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hared.ohio.edu\research\vpr-research-fair\Student Expo\2024 Student Expo\Registration\"/>
    </mc:Choice>
  </mc:AlternateContent>
  <xr:revisionPtr revIDLastSave="0" documentId="13_ncr:1_{15DAF045-A495-4997-8740-607695F48EEC}" xr6:coauthVersionLast="47" xr6:coauthVersionMax="47" xr10:uidLastSave="{00000000-0000-0000-0000-000000000000}"/>
  <bookViews>
    <workbookView xWindow="28680" yWindow="540" windowWidth="29040" windowHeight="15840" xr2:uid="{7CBAC90E-3C08-4EED-8A68-0C70DBFCE4ED}"/>
  </bookViews>
  <sheets>
    <sheet name="Regular Sessions" sheetId="1" r:id="rId1"/>
  </sheets>
  <definedNames>
    <definedName name="_xlnm._FilterDatabase" localSheetId="0" hidden="1">'Regular Sessions'!$A$1:$Q$521</definedName>
    <definedName name="_xlnm.Print_Titles" localSheetId="0">'Regular Sessions'!$1:$1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<sst xmlns="http://schemas.openxmlformats.org/spreadsheetml/2006/main" count="2437" uniqueCount="1405">
  <si>
    <t>RegID</t>
  </si>
  <si>
    <t>Presenter Name</t>
  </si>
  <si>
    <t>Type</t>
  </si>
  <si>
    <t>CoPresenter List</t>
  </si>
  <si>
    <t>Title</t>
  </si>
  <si>
    <t xml:space="preserve">Sessions </t>
  </si>
  <si>
    <t xml:space="preserve">Time </t>
  </si>
  <si>
    <t>ADV</t>
  </si>
  <si>
    <t>CER</t>
  </si>
  <si>
    <t>DI</t>
  </si>
  <si>
    <t>D&amp;I</t>
  </si>
  <si>
    <t>EBI</t>
  </si>
  <si>
    <t>PAP</t>
  </si>
  <si>
    <t>SUS</t>
  </si>
  <si>
    <t>SXI</t>
  </si>
  <si>
    <t>TDI</t>
  </si>
  <si>
    <t>UIC</t>
  </si>
  <si>
    <t>Moore, Hannah</t>
  </si>
  <si>
    <t>U</t>
  </si>
  <si>
    <t>M</t>
  </si>
  <si>
    <t>IMPACT OF LIVE HEALTHY KIDS ON NUTRITION KNOWLEDGE AND PREFERENCE</t>
  </si>
  <si>
    <t>AppHlthWell</t>
  </si>
  <si>
    <t xml:space="preserve">ADV1 10:15 </t>
  </si>
  <si>
    <t xml:space="preserve">CER4  9:30 </t>
  </si>
  <si>
    <t>Caggiano, Lydia</t>
  </si>
  <si>
    <t>Mind Over Matter: investigating the impact of psychology and self-hypnosis on chronic ankle instability expression.</t>
  </si>
  <si>
    <t xml:space="preserve">PAP2  9:45 </t>
  </si>
  <si>
    <t>Farraye, Byrnadeen</t>
  </si>
  <si>
    <t>G</t>
  </si>
  <si>
    <t>The Association of Visual-cognition and Hitting Biomechanics in Collegiate Baseball Players</t>
  </si>
  <si>
    <t>Randeri, Sauniya</t>
  </si>
  <si>
    <t>Effect of the COVID-19 pandemic on the functional status of individuals with Parkinson's disease</t>
  </si>
  <si>
    <t>Djalali-Gomez, Maya</t>
  </si>
  <si>
    <t>To Cycle or Not to Cycle: The Effect of Weight Cycling on Xenobiotic Metabolizing Enzymes</t>
  </si>
  <si>
    <t>EBI2 10:30</t>
  </si>
  <si>
    <t>Golden, Katelyn</t>
  </si>
  <si>
    <t>A comparison of resting metabolic rate using indirect calorimetry, the InBody 770 and prediction equations.</t>
  </si>
  <si>
    <t>Not Judged</t>
  </si>
  <si>
    <t>Cromwell, Brenna</t>
  </si>
  <si>
    <t>BALANCE: Lupus Healthcare Facility Targeting Gaps in Healthcare and patient Well-Being through Architectural Design Elements</t>
  </si>
  <si>
    <t>Art 1</t>
  </si>
  <si>
    <t>D&amp;I4  9:30</t>
  </si>
  <si>
    <t>PAP3 10:30</t>
  </si>
  <si>
    <t>Richardson, Avery</t>
  </si>
  <si>
    <t>Michelangelo: Redefining the PietÃ </t>
  </si>
  <si>
    <t>Osei, Bright Kontor</t>
  </si>
  <si>
    <t>MFA Thesis Exhibition: People of Ghana</t>
  </si>
  <si>
    <t>Mesnick, Keirstan</t>
  </si>
  <si>
    <t>Foster Care Facility</t>
  </si>
  <si>
    <t>Michel, Amedee</t>
  </si>
  <si>
    <t>UPLIFT</t>
  </si>
  <si>
    <t>Berman, Avery</t>
  </si>
  <si>
    <t>"Helping Hands" Single Parent Support Center</t>
  </si>
  <si>
    <t>Husted, Myah</t>
  </si>
  <si>
    <t>Winding Road Recovery Center</t>
  </si>
  <si>
    <t>Hailey, Lauren</t>
  </si>
  <si>
    <t>Bloom Med, Black Women's Health Center</t>
  </si>
  <si>
    <t>CER3  9:30</t>
  </si>
  <si>
    <t>PAP3 10:15</t>
  </si>
  <si>
    <t>Zawodny, Sophie</t>
  </si>
  <si>
    <t>Sensory Sanctuary</t>
  </si>
  <si>
    <t>Frasure, Jordan</t>
  </si>
  <si>
    <t>Empowerment Advisory</t>
  </si>
  <si>
    <t>Stafford, Josie</t>
  </si>
  <si>
    <t>Room for Resilience</t>
  </si>
  <si>
    <t>Art 2</t>
  </si>
  <si>
    <t>Laubacher, Taylor</t>
  </si>
  <si>
    <t>The Haven of Seattle</t>
  </si>
  <si>
    <t>Garcia, Jacq</t>
  </si>
  <si>
    <t>Golosa</t>
  </si>
  <si>
    <t>CER3  9:00</t>
  </si>
  <si>
    <t>D&amp;I4 10:00</t>
  </si>
  <si>
    <t>Grothaus, Aeden</t>
  </si>
  <si>
    <t>ANEW</t>
  </si>
  <si>
    <t>Pope, Brynna</t>
  </si>
  <si>
    <t>Freedom Forward Living, a reentry home solution for ex-convicts.</t>
  </si>
  <si>
    <t>Brown, Deja</t>
  </si>
  <si>
    <t>Full Cycle</t>
  </si>
  <si>
    <t>CER3  9:15</t>
  </si>
  <si>
    <t>D&amp;I4  9:45</t>
  </si>
  <si>
    <t>Oseni, Nife</t>
  </si>
  <si>
    <t>The Opportunity Center</t>
  </si>
  <si>
    <t>Van Meter, Emily</t>
  </si>
  <si>
    <t>The Existence of a Woman Artist</t>
  </si>
  <si>
    <t>Miller, Chloe</t>
  </si>
  <si>
    <t>Scraps to Take With You</t>
  </si>
  <si>
    <t>Art 3</t>
  </si>
  <si>
    <t>Craiglow, Alexis</t>
  </si>
  <si>
    <t>Veteran Rehabilitation and Transition Center</t>
  </si>
  <si>
    <t>Fantelli, Madison</t>
  </si>
  <si>
    <t>Cincinnati Cares Domestic Abuse Shelter</t>
  </si>
  <si>
    <t>ADV1 10:30</t>
  </si>
  <si>
    <t>CER3 10:00</t>
  </si>
  <si>
    <t>Heink, Sarah</t>
  </si>
  <si>
    <t>"Curating Community: Explorations in Art &amp; Belonging"</t>
  </si>
  <si>
    <t>CER3 10:15</t>
  </si>
  <si>
    <t>Tucker, Jenna</t>
  </si>
  <si>
    <t>Self-Service</t>
  </si>
  <si>
    <t>Ferguson, Kara</t>
  </si>
  <si>
    <t>International Unity Center</t>
  </si>
  <si>
    <t>CER3  9:45</t>
  </si>
  <si>
    <t>Strauss, Lea</t>
  </si>
  <si>
    <t>The Monarch Mental Health Center</t>
  </si>
  <si>
    <t>MacDowell, Doug</t>
  </si>
  <si>
    <t>The Percolation of Human Computer Interaction</t>
  </si>
  <si>
    <t>Champer, Maggie</t>
  </si>
  <si>
    <t>Memory Lane Living Facility</t>
  </si>
  <si>
    <t>Hattori, Satoshi</t>
  </si>
  <si>
    <t>An analysis of Causative Constructions of English Unaccusative</t>
  </si>
  <si>
    <t>Witmer, Brandon</t>
  </si>
  <si>
    <t>Meeting Patriarchal Expectations: A Character Study of Mae in "Cat on a Hot Tin Roof"</t>
  </si>
  <si>
    <t>ArtHum</t>
  </si>
  <si>
    <t>James, Maddie</t>
  </si>
  <si>
    <t>"Colors of the Sunrise": The Me Decade and Rajneeshpuram</t>
  </si>
  <si>
    <t>Cheng, Mingzhen</t>
  </si>
  <si>
    <t>A Corpus-based Contrastive Study: Comparing Usage Rates of English Denominal Verbs</t>
  </si>
  <si>
    <t>Rhude, Caroline</t>
  </si>
  <si>
    <t>Impact of the Trujillato Era on 21st Century Dominican Republic Intimate Partner Violence and Intergenerational Trauma</t>
  </si>
  <si>
    <t>UIC1  9:30</t>
  </si>
  <si>
    <t>Zhu, Ruitong</t>
  </si>
  <si>
    <t>The Impact of Recent China-US Disagreements on College Students' Attitudes towards the Chinese Language and People</t>
  </si>
  <si>
    <t>CER2 10:45</t>
  </si>
  <si>
    <t>UIC1  9:45</t>
  </si>
  <si>
    <t>Fitzwater, Adeline</t>
  </si>
  <si>
    <t>Linking the Abstract with the Concrete: What It Means to Compute</t>
  </si>
  <si>
    <t>Bhatt, Emma</t>
  </si>
  <si>
    <t>I Eat Therefore I Am: An Investigation of Gender, Body, Food, and Self In Emerging Adult Women</t>
  </si>
  <si>
    <t>Bashir, Nosheen</t>
  </si>
  <si>
    <t>Apolipoprotein A4 Attenuate Age-Induced Obesity in Old Mice</t>
  </si>
  <si>
    <t>BiomedSci</t>
  </si>
  <si>
    <t>DI2  9:30</t>
  </si>
  <si>
    <t>Hussein, Hebaallaha</t>
  </si>
  <si>
    <t>Identifying Novel Protein Protecting Against Atherosclerosis</t>
  </si>
  <si>
    <t>DI2  9:45</t>
  </si>
  <si>
    <t>Stiadle, Benjamin</t>
  </si>
  <si>
    <t>The Diazoxide Dilemma: Explaining the Unexpected Role of K(ATP) Channels in Restoring Insulin Pulsatility</t>
  </si>
  <si>
    <t>DI2  9:00</t>
  </si>
  <si>
    <t>Favro, Alyssa</t>
  </si>
  <si>
    <t>Erin Murphy</t>
  </si>
  <si>
    <t>Mutagenesis of the Toxin-antitoxin System in Shigella Flexneri using Error-prone PCR</t>
  </si>
  <si>
    <t>TDI1  9:00</t>
  </si>
  <si>
    <t>Hashmi, Waleed</t>
  </si>
  <si>
    <t>Deciphering Osteoarthritis: Insights into Reduced Chondrocyte Proliferation from PTHrP Knock-In Mouse Model Studies</t>
  </si>
  <si>
    <t>DI2  9:15</t>
  </si>
  <si>
    <t>Hockley, Brakstin</t>
  </si>
  <si>
    <t>The Effect of Wnt5a Signaling on Macrophage Phenotype</t>
  </si>
  <si>
    <t>Palwasha, Fnu</t>
  </si>
  <si>
    <t>Investigating the Mechanism of action of Type 1 Diabetes Therapeutic Compound MSB-61 via RNA Sequencing.</t>
  </si>
  <si>
    <t>DI2 10:00</t>
  </si>
  <si>
    <t>PAP4  9:00</t>
  </si>
  <si>
    <t>Hoggard, Nathan</t>
  </si>
  <si>
    <t>Morphologic and Molecular Pathology of Localized Prostate Cancer using an Experimental Dog Model</t>
  </si>
  <si>
    <t>Soth, Bryan</t>
  </si>
  <si>
    <t>Ankle Sprain Recurrence and Risk Stratification in Division I College Athletes: Comprehensive Analysis of Contributing Factors</t>
  </si>
  <si>
    <t>Sombathy, Riley</t>
  </si>
  <si>
    <t>Osteohistology of the Theropod Dinosaur Ceratosaurus</t>
  </si>
  <si>
    <t>BioSci G1</t>
  </si>
  <si>
    <t>Hensley, Jacob</t>
  </si>
  <si>
    <t>Effects of TadA on The Virulence of Staphylococcus aureus</t>
  </si>
  <si>
    <t>Manna, Prothama</t>
  </si>
  <si>
    <t>Zoo Escapees Gone Wild: assessing the population structure of invasive hippos using scat samples</t>
  </si>
  <si>
    <t>UIC1  9:00</t>
  </si>
  <si>
    <t>Zia, Tauqir</t>
  </si>
  <si>
    <t>The FarAB efflux pump in Neisseria musculi contributes resistance to free fatty acid and biofilm formation.</t>
  </si>
  <si>
    <t>TDI1  9:15</t>
  </si>
  <si>
    <t>Tennant, Julia</t>
  </si>
  <si>
    <t>Identification of sRNA targets in Staphylococcus aureus</t>
  </si>
  <si>
    <t>TDI2 10:30</t>
  </si>
  <si>
    <t>LaRussa, Zachary</t>
  </si>
  <si>
    <t>ApoA4 Improves Metabolic Dysfunction-Associated Steatotic Liver Disease</t>
  </si>
  <si>
    <t>DI3  9:00</t>
  </si>
  <si>
    <t>PAP4  9:30</t>
  </si>
  <si>
    <t>Vizmeg, Lorna</t>
  </si>
  <si>
    <t>Small RNAs in Neisseria gonorrhoeae</t>
  </si>
  <si>
    <t>George, Jacob</t>
  </si>
  <si>
    <t>Modeling Hyolingual Musculature of Anolis using Avizo XFiber</t>
  </si>
  <si>
    <t>BioSci G2</t>
  </si>
  <si>
    <t>Wilfing, Zoe</t>
  </si>
  <si>
    <t>Temperature dependent gene regulation in Staphylococcus aureus</t>
  </si>
  <si>
    <t>Khan, Mohsin</t>
  </si>
  <si>
    <t>Transfer of microplastics from one trophic level vs two in a freshwater food web</t>
  </si>
  <si>
    <t>Morgan, Jacob</t>
  </si>
  <si>
    <t>Overwinter Habitat Patch Use, Survival, and Movement Ecology of Slate-colored Juncos, Junco hyemalis</t>
  </si>
  <si>
    <t>Webb, Keegan</t>
  </si>
  <si>
    <t>Investigating Niche Differentiation of Small Mammals Across Elevational Zones in the Andes</t>
  </si>
  <si>
    <t>Khan, Adnan</t>
  </si>
  <si>
    <t>corrosive biofilms and the mechanism behind their corrosivity causing structural and economical consequences</t>
  </si>
  <si>
    <t>Poudel, Mohit</t>
  </si>
  <si>
    <t>Fecal Findings: Exploring Environmental Drivers of Mesopredatorsâ€™ Diet.</t>
  </si>
  <si>
    <t>Wisniewski, Kana</t>
  </si>
  <si>
    <t>Lead concentrations in human, bovine, and caprine milk in southeast Ohio</t>
  </si>
  <si>
    <t>BioSci U1</t>
  </si>
  <si>
    <t>ADV1  9:30</t>
  </si>
  <si>
    <t>Mahr, Austin</t>
  </si>
  <si>
    <t>Analyzing the Triadic Relationship Between Environmental Health, Social Determinants, and Appalachian Decision-Making</t>
  </si>
  <si>
    <t>ADV1  9:00</t>
  </si>
  <si>
    <t>S4 10:00</t>
  </si>
  <si>
    <t>Aleshire, Connor</t>
  </si>
  <si>
    <t>Assessing Neurocognitive Functions in muscle-specific FSP27 transgenic mice.</t>
  </si>
  <si>
    <t>DI3  9:15</t>
  </si>
  <si>
    <t>Rozic, Noel</t>
  </si>
  <si>
    <t>An Evaluation of the CLAS Standards as a Catalyst for Prevention Learning Collaborative</t>
  </si>
  <si>
    <t>CER1 10:45</t>
  </si>
  <si>
    <t>Morgan, Gabriel</t>
  </si>
  <si>
    <t>Decoding Infectious Disease in Appalachian Ohio</t>
  </si>
  <si>
    <t>ADV1  9:15</t>
  </si>
  <si>
    <t>TDI2 10:00</t>
  </si>
  <si>
    <t>Smith, Jayanna</t>
  </si>
  <si>
    <t>Investigating the Role of RNA and hemolysis in an alpha-PSM Staphylococcus aureus mutant.</t>
  </si>
  <si>
    <t>TDI2 10:15</t>
  </si>
  <si>
    <t>Thompson, Jacob</t>
  </si>
  <si>
    <t>Monkeying Around with Bacterial Colony Morphology and Biofilms of a Rhesus Macaque Isolate.</t>
  </si>
  <si>
    <t>List, Brian</t>
  </si>
  <si>
    <t>Reducing glycolysis uniquely maintains normal islet function in chronic hyperglycemic conditions</t>
  </si>
  <si>
    <t>BioSci U2</t>
  </si>
  <si>
    <t>DI3  9:30</t>
  </si>
  <si>
    <t>Hogue, Octavia</t>
  </si>
  <si>
    <t>Hemolytic Effects of Overexpressing a Small RNA in Staphylococcus aureus</t>
  </si>
  <si>
    <t>Pagan, Andrew</t>
  </si>
  <si>
    <t>Preliminary morphological comparisons of a new species of Andean mice (Cricetidae: Thomasomys)</t>
  </si>
  <si>
    <t>Beegan, Caden</t>
  </si>
  <si>
    <t>Ryan  Cross</t>
  </si>
  <si>
    <t>"Effects of Social Isolation on the Aggression of Male Xiphophorus multilineatus"</t>
  </si>
  <si>
    <t>Kessler, Mara</t>
  </si>
  <si>
    <t>Engineered Bacteria as a Delivery Vehicle for Therapeutic Payloads</t>
  </si>
  <si>
    <t>EBI1  9:30</t>
  </si>
  <si>
    <t xml:space="preserve">PAP1  9:00 </t>
  </si>
  <si>
    <t>Ward, Ryan</t>
  </si>
  <si>
    <t>Nora Anderson</t>
  </si>
  <si>
    <t>Mechanisms of Extracellular ATP Induced Senescence in Human Lung Cancer Cells</t>
  </si>
  <si>
    <t>EBI1  9:00</t>
  </si>
  <si>
    <t xml:space="preserve">PAP1  9:30 </t>
  </si>
  <si>
    <t>Benitez Iglesias, Maria</t>
  </si>
  <si>
    <t>Loss of CEACAM1 in hepatocytes causes hepatic fibrosis</t>
  </si>
  <si>
    <t>DI3  9:45</t>
  </si>
  <si>
    <t>D&amp;I3  9:00</t>
  </si>
  <si>
    <t>Smith, Claire</t>
  </si>
  <si>
    <t>Potential of a probiotic lactic acid bacteria for the prevention and treatment of COVID-19</t>
  </si>
  <si>
    <t>EBI1  9:15</t>
  </si>
  <si>
    <t>TDI2  9:45</t>
  </si>
  <si>
    <t>Lacey, Maggie</t>
  </si>
  <si>
    <t>Phenological Study of Macroinvertebrate Species in Restored Wetlands</t>
  </si>
  <si>
    <t>Cunningham, Nico</t>
  </si>
  <si>
    <t>A Novel Method for Evaluating Gene Expression in a Non-model Organism</t>
  </si>
  <si>
    <t>BioSci U3</t>
  </si>
  <si>
    <t>Vance, Grace</t>
  </si>
  <si>
    <t>Under pressure: anatomical clues suggesting physiological adaptation to the hydrostatic pressures of deep diving in phocid seals</t>
  </si>
  <si>
    <t>Matocha, Grace</t>
  </si>
  <si>
    <t>Effect of high glucose on inflammatory functions of RAW 264.7 murine macrophages in vitro</t>
  </si>
  <si>
    <t>DI1  9:00</t>
  </si>
  <si>
    <t>Medley, Alexis</t>
  </si>
  <si>
    <t>Invasions in a warming world: exploring the relationship between climate change and invasions' intensity.</t>
  </si>
  <si>
    <t>D&amp;I3  9:15</t>
  </si>
  <si>
    <t>S4 10:15</t>
  </si>
  <si>
    <t>Mitchell, Jess</t>
  </si>
  <si>
    <t>The Impact of Climate Change on Vector Born Diseases Demonstrated through Chagas</t>
  </si>
  <si>
    <t>S4  9:30</t>
  </si>
  <si>
    <t>TDI2  9:00</t>
  </si>
  <si>
    <t>Sudnick, Emily</t>
  </si>
  <si>
    <t>Investigating the Individual Roles of Phenol-Soluble Modulin Toxins (PSMs) in S. aureus</t>
  </si>
  <si>
    <t>TDI2  9:15</t>
  </si>
  <si>
    <t>Lindsey, Gabriella</t>
  </si>
  <si>
    <t>Movement Ecology of Henslow's Sparrows (Centronyx henslowii)</t>
  </si>
  <si>
    <t>SX1 10:00</t>
  </si>
  <si>
    <t>Scott, Sam</t>
  </si>
  <si>
    <t>Evaluating the Impact of VR in Enhancing Patient Care and Increasing Knowledge of Chemotherapy</t>
  </si>
  <si>
    <t>PAP2 10:15</t>
  </si>
  <si>
    <t>Delach, Elena</t>
  </si>
  <si>
    <t>Window Pain: A Survey of Avian Window Collisions on Ohio Universityâ€™s Athens Campus</t>
  </si>
  <si>
    <t>Stricklin, Maranda</t>
  </si>
  <si>
    <t>SSEP: Investigating the Effectiveness of Bacteriophage-Mediated Biofilm Clearing In A Microgravity Environment</t>
  </si>
  <si>
    <t>BioSci U4</t>
  </si>
  <si>
    <t>TDI2  9:30</t>
  </si>
  <si>
    <t>Stringer, Olive</t>
  </si>
  <si>
    <t>Emma Boczulak</t>
  </si>
  <si>
    <t>The Need for Seed: Patterns of Bird Feeder Use by Slate-colored Juncos (Junco hyemalis)</t>
  </si>
  <si>
    <t>Sargent, Brittney</t>
  </si>
  <si>
    <t>What chemosensory cues do Chironomid midge larvae use for evaluating food resources of differing qualities?</t>
  </si>
  <si>
    <t>Koogler, Makenna</t>
  </si>
  <si>
    <t>The Fate of Microplastics on Freshwater Invertebrates</t>
  </si>
  <si>
    <t>Bunstine, Riley</t>
  </si>
  <si>
    <t>The Responsiveness of Tyramine Receptors in Caenorhabditis elegans when Matured without Monoamines</t>
  </si>
  <si>
    <t>Becker, Riley</t>
  </si>
  <si>
    <t>Characterizing the Behavior of Caenorhabditis elegans in Monoamine Oxidase Inhibitors</t>
  </si>
  <si>
    <t>Rhynard, Peter</t>
  </si>
  <si>
    <t>New information on the skull and craniofacial pathology of Allosaurus (Dinosauria: Theropoda) specimen based on new CT scanning</t>
  </si>
  <si>
    <t>Provenzano, Mia</t>
  </si>
  <si>
    <t>Flu Season: A Comparative Analysis of Influenza Antigen Testing and Wastewater Surveillance Data</t>
  </si>
  <si>
    <t>Raisch, Maddi</t>
  </si>
  <si>
    <t>Scoreboard for Excel: Real-time Formative Feedback and Honesty Controls for Excel-Based Education</t>
  </si>
  <si>
    <t>Business</t>
  </si>
  <si>
    <t>Lindstrom, Ian</t>
  </si>
  <si>
    <t>The Creation of the OU Sports Analytics Revolution</t>
  </si>
  <si>
    <t>Singh, Parwinder</t>
  </si>
  <si>
    <t>EveTrust: A New Era of Non-Hormonal Contraception in the US</t>
  </si>
  <si>
    <t>PAP4 10:30</t>
  </si>
  <si>
    <t>Floyd, Brady</t>
  </si>
  <si>
    <t>Navigating Entrepreneurial Ecosystems in Small-town America</t>
  </si>
  <si>
    <t>Stewart, Alexis</t>
  </si>
  <si>
    <t>Discovering Generation Z's Boycotting Behaviors Within the Live Music Ticketing Industry</t>
  </si>
  <si>
    <t>Herriott, Pearl</t>
  </si>
  <si>
    <t>Generation Z Consumers' Perceptions of Corporate Social Responsibility in Regard to Political Ideology and Morality</t>
  </si>
  <si>
    <t xml:space="preserve">Business </t>
  </si>
  <si>
    <t>NA</t>
  </si>
  <si>
    <t xml:space="preserve">Abdullai, Sa-adatu </t>
  </si>
  <si>
    <t>Design and Synthesis of Î´-Lactone derivatives: Exploring the therapeutic potential of a versatile scaffold.</t>
  </si>
  <si>
    <t>ChemBiochem G1</t>
  </si>
  <si>
    <t>EBI2  9:30</t>
  </si>
  <si>
    <t xml:space="preserve">PAP1 10:45 </t>
  </si>
  <si>
    <t>Fairchild, Emily</t>
  </si>
  <si>
    <t>Developing Methodology for the Mass Spectrometry of RNA Targets</t>
  </si>
  <si>
    <t>Fayyaz, Zeinab</t>
  </si>
  <si>
    <t>Exploring the Interplay between Prohibitin and P53: Subcellular Localization Post-UV Irradiation and its Association with Choles</t>
  </si>
  <si>
    <t>EBI2  9:00</t>
  </si>
  <si>
    <t>Ossege, Katelynn</t>
  </si>
  <si>
    <t>Design and Synthesis of Lead Compound Analogues for the Treatment of Type 1 Diabetes</t>
  </si>
  <si>
    <t>EBI2  9:15</t>
  </si>
  <si>
    <t xml:space="preserve">PAP1 10:30 </t>
  </si>
  <si>
    <t>Sunday, Simeon</t>
  </si>
  <si>
    <t>Paramagnetism in Synthesized Metal-Free Nitrogen-Doped Graphene Quantum Dots</t>
  </si>
  <si>
    <t>Muzaffar, Maryam</t>
  </si>
  <si>
    <t>sUV-induced nitric oxide synthases mediated regulation of DNA damage and repair pathway</t>
  </si>
  <si>
    <t>EBI2  9:45</t>
  </si>
  <si>
    <t xml:space="preserve">PAP2  9:15  </t>
  </si>
  <si>
    <t>Portero, Carolina</t>
  </si>
  <si>
    <t>Recombinant Lactococcus lactis expressing anti-SARS-CoV-2-nanobodies blocks entry of the virus into human cells.</t>
  </si>
  <si>
    <t>EBI2 10:00</t>
  </si>
  <si>
    <t>PAP5  9:30</t>
  </si>
  <si>
    <t>Craig, Braeden</t>
  </si>
  <si>
    <t>Fragment-based Computational Drug Discovery Targeting the T-box Riboswitch</t>
  </si>
  <si>
    <t>Kenny, Jack</t>
  </si>
  <si>
    <t>Using plant cell packs for transient GFP expression</t>
  </si>
  <si>
    <t>Shuey, Claire</t>
  </si>
  <si>
    <t>Optimization of Plant Cell Pack For Expression of Glycoprotein</t>
  </si>
  <si>
    <t>Williams, Kurtis</t>
  </si>
  <si>
    <t>Synthesis of Novel 3,5-disubstituted Oxazolidinones as ligands to bind to the T-Box Riboswitch</t>
  </si>
  <si>
    <t>Athapaththu, Deepani Vidarshika</t>
  </si>
  <si>
    <t>Study of solid phase separation of metal halide perovskite using visible light fluorescence spectro-microscopy</t>
  </si>
  <si>
    <t>ChemBiochem G2</t>
  </si>
  <si>
    <t>Amesaki, Deborah</t>
  </si>
  <si>
    <t>RNA-targeted Drug Design: Impact of pH on Fragment-Based Ligand Discovery</t>
  </si>
  <si>
    <t>PAP3  9:45</t>
  </si>
  <si>
    <t xml:space="preserve">TDI1 10:15 </t>
  </si>
  <si>
    <t>Arachchilage, Dhanushka</t>
  </si>
  <si>
    <t>Probing BCL2 protein interactions using Scyllatoxin-based BH3 domain mimetics</t>
  </si>
  <si>
    <t>PAP3 10:00</t>
  </si>
  <si>
    <t>Thanni, Qudus</t>
  </si>
  <si>
    <t>Prediction of Barley Malt Qualities Using ATR-FTIR and Automated Multivariate Regression Models</t>
  </si>
  <si>
    <t>SX2  9:15</t>
  </si>
  <si>
    <t>Pandey, Srijana</t>
  </si>
  <si>
    <t>Optimizing DNA Immobilization and Study on Single-Molecule Adsorption Kinetics of YOYO-1 Dye to Immobilized DNA Molecules</t>
  </si>
  <si>
    <t>Sendanayake, Lasantha</t>
  </si>
  <si>
    <t>Surveying H12 Dynamics Within the Constitutively Active Human Estrogen Receptors Using a Bipartite Tetracysteine Display</t>
  </si>
  <si>
    <t>PAP5  9:45</t>
  </si>
  <si>
    <t>Fatunbi, Opeyemi</t>
  </si>
  <si>
    <t>RNA Protonation: A Pathway to Drug Discovery</t>
  </si>
  <si>
    <t>PAP4 10:00</t>
  </si>
  <si>
    <t>Asante, Bernard</t>
  </si>
  <si>
    <t>Design and Synthesis of Novel Glucose Uptake inhibitors as Anticancer Agents</t>
  </si>
  <si>
    <t xml:space="preserve">PAP1 10:15 </t>
  </si>
  <si>
    <t>Synthesis, Surface Attachment of Rh(III) Complexes Supported By Functionalized Bipyridyl Ligands and Characterization using SFG.</t>
  </si>
  <si>
    <t>ChemBiochem G3</t>
  </si>
  <si>
    <t>Garza, Danielle John</t>
  </si>
  <si>
    <t>Exploring Polymer-Surfactant Interactions at Interfaces with SFG Spectroscopy and MD Simulations</t>
  </si>
  <si>
    <t>Adegbite, Oluwaseun</t>
  </si>
  <si>
    <t>Synthesis and Antibacterial Activity of Novel Derivatives of Natural Products</t>
  </si>
  <si>
    <t>PAP5 10:00</t>
  </si>
  <si>
    <t>TDI1 10:30</t>
  </si>
  <si>
    <t>Ambagaspitiya, Tharushi</t>
  </si>
  <si>
    <t>Interfacial Molecular Organization and Emulsion Stability assisted by Switchable Surfactant Self-Assembly</t>
  </si>
  <si>
    <t>SX2  9:00</t>
  </si>
  <si>
    <t>Regunton, Allan Kenneth</t>
  </si>
  <si>
    <t>Construction of a Synthetic Extensin Gene to Probe Cell Wall Assembly</t>
  </si>
  <si>
    <t>Alsiraey, Nouf</t>
  </si>
  <si>
    <t>Measuring Nitric Oxide/Peroxynitrite balance Using Metalloporphyrin Nanosensor: Implication for Neurodegenerative Diseases</t>
  </si>
  <si>
    <t>Herath, Danushika</t>
  </si>
  <si>
    <t>Characterization of Transcription Product Outcomes in T-box Riboswitch Modulation</t>
  </si>
  <si>
    <t>Al Bulushi, Abdul Hakeem</t>
  </si>
  <si>
    <t>Investigating (Extensins) Glycoproteins and Their Cross-linking Interactions via Analogous Repetitive Basic Modules</t>
  </si>
  <si>
    <t>Sah, Gobind</t>
  </si>
  <si>
    <t>Influence of Manure and Inorganic Nitrogen Fertilizers on Corn Quality and Productivity</t>
  </si>
  <si>
    <t>ChemBiochem G4</t>
  </si>
  <si>
    <t>Malaba, Joy</t>
  </si>
  <si>
    <t>Fragmentation Chemistry of Lactose Derivatives using Tandem Mass Spectrometry</t>
  </si>
  <si>
    <t>Ramasinghe, Ramasinghege Lumbini</t>
  </si>
  <si>
    <t>Nanomechanical properties of copolymer thin films composed of methacrylate-based monomers studied by atomic force microscopy.</t>
  </si>
  <si>
    <t xml:space="preserve">PAP2  9:00   </t>
  </si>
  <si>
    <t>RNA Protonation: A Pathway to Drug Discovery.</t>
  </si>
  <si>
    <t xml:space="preserve">PAP4 10:15  </t>
  </si>
  <si>
    <t>TDI1  9:45</t>
  </si>
  <si>
    <t>Paudel, Jaya</t>
  </si>
  <si>
    <t>developing methods for crude oil analysis using Tandem mass spectrometry.</t>
  </si>
  <si>
    <t>Smith, Dylan</t>
  </si>
  <si>
    <t>Study of water in oil droplets for use in single-molecule chemical kinetics of surface-immobilized DNA</t>
  </si>
  <si>
    <t>Ariyaratne, Pavithra</t>
  </si>
  <si>
    <t>Bedi, Prabhleen Singh</t>
  </si>
  <si>
    <t>Tetralkynebenzylated Glycoluril scaffolds for anion binding, transport and extraction.</t>
  </si>
  <si>
    <t>Hawk, Michelle</t>
  </si>
  <si>
    <t>Formation of a Triazole Ring using a Delta-Lactone Azide and Various Alkynes</t>
  </si>
  <si>
    <t>ChemBiochem UG1</t>
  </si>
  <si>
    <t>Kelley, Tyler</t>
  </si>
  <si>
    <t>Degradation of Per-and Polyfluoroalkylsubstances (PFAS) Using Thermolysis and Electrochemical Oxidation</t>
  </si>
  <si>
    <t>Walther, Izzy</t>
  </si>
  <si>
    <t>Polyamine Effect on T-box Riboswitch Transcription Outcomes</t>
  </si>
  <si>
    <t xml:space="preserve">TDI1 10:00 </t>
  </si>
  <si>
    <t>Potter, Evelyn</t>
  </si>
  <si>
    <t>Protein Characterization at the Mitochondrial Associated Membrane (MAM) after Exposure to Solar Ultraviolet Radiation</t>
  </si>
  <si>
    <t>EBI2 10:15</t>
  </si>
  <si>
    <t>Zuercher, Aoife</t>
  </si>
  <si>
    <t>The Detection of Sulfonamides in Molecularly Imprinted Polymers using Density Functional Theory and Microscopy</t>
  </si>
  <si>
    <t>Demase, Darrion</t>
  </si>
  <si>
    <t>Ceiling Temperature Determination of an Organically Catalyzed Ring-Opening Copolymerization Reaction</t>
  </si>
  <si>
    <t>S5  9:45</t>
  </si>
  <si>
    <t>Harasin, Emily</t>
  </si>
  <si>
    <t>Chemical Recycling of Polylactic Acid using Organic Catalysts</t>
  </si>
  <si>
    <t>Singla, Kushal</t>
  </si>
  <si>
    <t>Analyzing Open Circuit Potential Change versus Time in Corrosion Inhibition Experiments</t>
  </si>
  <si>
    <t>ChemBioEng 1</t>
  </si>
  <si>
    <t>Shayar Bahadori, Kasra</t>
  </si>
  <si>
    <t>Development of the Methodology for Corrosion Inhibitor Persistency Studies in Batch Inhibition</t>
  </si>
  <si>
    <t>Zhigulina, Zhuldyz</t>
  </si>
  <si>
    <t>High Temperature CO2 Corrosion of C1018 Mild Steel</t>
  </si>
  <si>
    <t>Deshmukh, Shrirang</t>
  </si>
  <si>
    <t>Effect of Oxygen on Corrosion in the Oil and Gas Industry</t>
  </si>
  <si>
    <t>Bawa, Favour</t>
  </si>
  <si>
    <t>Flow characteristics of dense phase CO2 stream: Water accumulation and displacement models</t>
  </si>
  <si>
    <t>Paul, Abigail</t>
  </si>
  <si>
    <t>Development of Coal-Derived Graphite for Lithium-ion Batteries</t>
  </si>
  <si>
    <t>Arthur, Richard Nana</t>
  </si>
  <si>
    <t>Environmental Impacts Assessment of Electrochemical Phosphorus Recovery from Municipal Wastewater</t>
  </si>
  <si>
    <t>Andrew, Kasick</t>
  </si>
  <si>
    <t>Thanh Minh Giang Do</t>
  </si>
  <si>
    <t>Humidity, Electrochemical C2H6 Processing, &amp; LSF0.5 Electrocatalyst Structure</t>
  </si>
  <si>
    <t>Xu, Lingjun</t>
  </si>
  <si>
    <t>Investigation of microbial corrosion by anaerobic Clostridioides difficile biofilm using a new electrochemical test kit</t>
  </si>
  <si>
    <t>ChemBioEng 2</t>
  </si>
  <si>
    <t>Cutright, Adam</t>
  </si>
  <si>
    <t>CFD Simulations of Strong Acid and CO2 Corrosion in Various Flow Geometries</t>
  </si>
  <si>
    <t>Liederbach, Sarah</t>
  </si>
  <si>
    <t>Modeling energy potential of various waste streams in anaerobic digestion.</t>
  </si>
  <si>
    <t>S5 10:00</t>
  </si>
  <si>
    <t>Hogrell, Michael</t>
  </si>
  <si>
    <t>Inhibition of CXCL10 Expression in PBMCs Exposed to SARS-CoV-2 Spike Protein</t>
  </si>
  <si>
    <t>Belinski, Lydia</t>
  </si>
  <si>
    <t>Inhibition of 2â€²3â€²-Cyclic GMP-AMP (cGAMP)-induced activation of interferon regulatory factor (IRF) by a novel compound</t>
  </si>
  <si>
    <t>Wells, Michael</t>
  </si>
  <si>
    <t>Thermal and Morphological Characterization of Novel Sargassum-Based Polymer Composites for Application in 3D Printing</t>
  </si>
  <si>
    <t>Do, Thanh Minh Giang</t>
  </si>
  <si>
    <t>Molecular Simulations of Quaternary Ammonium and Tetrahydropyrimidinium-Based Surfactants at Metal-Water Interfaces</t>
  </si>
  <si>
    <t>Gongolo, Jessie</t>
  </si>
  <si>
    <t>A narrative-based approach to fibroids in Malawi: A quest for information dissemination</t>
  </si>
  <si>
    <t>ComDev/Insts G1</t>
  </si>
  <si>
    <t>Senchury, Bridhika</t>
  </si>
  <si>
    <t>Understanding Anti-Caste Movement in Nepal: A Qualitative Study</t>
  </si>
  <si>
    <t>UIC2  9:45</t>
  </si>
  <si>
    <t>Moremoholo, Matlhohonolofatso Rose</t>
  </si>
  <si>
    <t>How Journalist's Health Literacy Influences MMR Vaccination Reporting in Lesotho: A content analysis of online newspaper reporti</t>
  </si>
  <si>
    <t>CER4  9:00</t>
  </si>
  <si>
    <t>PAP5 10:15</t>
  </si>
  <si>
    <t>Ofori-Birikorang, Ama Dufie</t>
  </si>
  <si>
    <t>The Phenomenon of 'Quarry Kids': Exploring Parent and Community Perspectives on Children Engaged in Quarry Activities in Ghana</t>
  </si>
  <si>
    <t>CER4  9:15</t>
  </si>
  <si>
    <t>UIC2 10:15</t>
  </si>
  <si>
    <t>Varela, Felipe</t>
  </si>
  <si>
    <t>Growing for the Future in the Appalachians: Farmersâ€™ Lessons on Food SUS Under Changing Environments</t>
  </si>
  <si>
    <t>S5 10:30</t>
  </si>
  <si>
    <t>Ametepey, Francis</t>
  </si>
  <si>
    <t>Demystifying the SDGs: Understanding the Geopolitics and Communication Strategies of the United Nations</t>
  </si>
  <si>
    <t>UIC2  9:15</t>
  </si>
  <si>
    <t>Kankam-Boadu, Betty</t>
  </si>
  <si>
    <t>Hearts Without Borders</t>
  </si>
  <si>
    <t>Adzimah, Erica</t>
  </si>
  <si>
    <t>Understanding Donor Intervention Strategies in Basic Education in Rural Northern Ghana; A Case Study of the Nanton District</t>
  </si>
  <si>
    <t>Bah, Usman</t>
  </si>
  <si>
    <t xml:space="preserve">Exploring the Stories of Climate Change Impact on the Livelihood, Health and Well-being of the Coastal Community of Conakry Dee </t>
  </si>
  <si>
    <t>Hamdam, Parwana</t>
  </si>
  <si>
    <t>Positioning the Status of Maternal Health in Post-Taliban Afghanistan</t>
  </si>
  <si>
    <t>ComDev/Insts G2</t>
  </si>
  <si>
    <t>UIC2  9:30</t>
  </si>
  <si>
    <t>Denkyi, Priscilla Akosua</t>
  </si>
  <si>
    <t>Stakeholder perspective on how Culture and customary law influence how women report abuses towards them in an intimate relations</t>
  </si>
  <si>
    <t>UIC2 10:00</t>
  </si>
  <si>
    <t>Fateh Muhammad, Zoya</t>
  </si>
  <si>
    <t>Aqeel Ahmed
Rida Fnu</t>
  </si>
  <si>
    <t>Fostering Inclusivity: The Role of the Aurat March in Uniting Women Across Diverse Socio-Economic Divides in Pakistan</t>
  </si>
  <si>
    <t>UIC2  9:00</t>
  </si>
  <si>
    <t>Chundama, Grace</t>
  </si>
  <si>
    <t>Exploring the impact of Polycystic Ovary Syndrome (PCOS) on educational attainment for adolescent girls in Northern, Zambia</t>
  </si>
  <si>
    <t>UIC4 10:15</t>
  </si>
  <si>
    <t>Noha, Sidhrah Mantaha</t>
  </si>
  <si>
    <t>Bangladesh-Saudi Arabia Migration: Exploring the Potential Assistance of the Bangladeshi Embassy in Protecting Migrant Workers</t>
  </si>
  <si>
    <t>UIC2 10:30</t>
  </si>
  <si>
    <t>Otchere, Godsway</t>
  </si>
  <si>
    <t>Understanding the Effectiveness of Health Communication Program: A Study of the Seasonal Malaria Chemoprevention (SMC) Program</t>
  </si>
  <si>
    <t>TDI1 10:45</t>
  </si>
  <si>
    <t>Tetteh, David</t>
  </si>
  <si>
    <t>Emancipating Identity: Men Adorning Dreadlocks in Accra, Ghana.</t>
  </si>
  <si>
    <t>Ketere, Collins</t>
  </si>
  <si>
    <t>Issues of Gender in Secondary and Tertiary Education in Kenya.</t>
  </si>
  <si>
    <t>Kresse, Hiley</t>
  </si>
  <si>
    <t>Who Owns the Story?: An Analysis of True Crime Storytelling and How Narratives Get Co-Constructed</t>
  </si>
  <si>
    <t>CommStud</t>
  </si>
  <si>
    <t>Pham, Thien</t>
  </si>
  <si>
    <t>Will I fit in? : International Student™ Decision in Communicating Self-Information In Student Organizations™ First Meetings</t>
  </si>
  <si>
    <t>Aly, Ahmed</t>
  </si>
  <si>
    <t>Intimate Partner Violence Against Gay Men: A Study Exploring the Narratives of Male Victims and Communication Barriers in Egypt</t>
  </si>
  <si>
    <t>D&amp;I4  9:00</t>
  </si>
  <si>
    <t>UIC3 10:45</t>
  </si>
  <si>
    <t>Semwal, Shatakshi</t>
  </si>
  <si>
    <t>Athar Memon</t>
  </si>
  <si>
    <t>Prevalence of self-perceived isolation, and depression and support seeking behaviour among general population of US</t>
  </si>
  <si>
    <t>Memon, Athar</t>
  </si>
  <si>
    <t>Willingness of changing smoking practices in response to increasing prices among students at Ohio University</t>
  </si>
  <si>
    <t>Knowledge, Attitude, and Perception of Cervical Cancer, Human Papilloma Virus and Human Papilloma Vaccine among female students</t>
  </si>
  <si>
    <t>CER3 10:45</t>
  </si>
  <si>
    <t>nadeem, namra</t>
  </si>
  <si>
    <t>Use of telehealth, its satisfaction, and relationship with self-perceived well-being, health literacy, and self-efficacy</t>
  </si>
  <si>
    <t>Mensah, Faustina</t>
  </si>
  <si>
    <t>Reimagining Institutional Support: â€œBeing Journey Advocatesâ€ for Foster Youth Alumni in Campus-Support Programs in Ohio</t>
  </si>
  <si>
    <t>CounHghEdu</t>
  </si>
  <si>
    <t>D&amp;I1  9:45</t>
  </si>
  <si>
    <t>Park, Chanhoon</t>
  </si>
  <si>
    <t>Cyber Delinquency's Influence on Life Satisfaction in Korean Adolescents: Intersecting Roles of Self-Esteem andFriendshipQuality</t>
  </si>
  <si>
    <t>D&amp;I1 10:00</t>
  </si>
  <si>
    <t>UIC4 10:30</t>
  </si>
  <si>
    <t>Abdoulaye Balarabe, Oumarou</t>
  </si>
  <si>
    <t>Pathways to Student Academic, Social, and Psychological Engagement and Well-being at a Public University in Benin</t>
  </si>
  <si>
    <t>CER4 10:00</t>
  </si>
  <si>
    <t>PAP5 10:30</t>
  </si>
  <si>
    <t>UIC4 11:00</t>
  </si>
  <si>
    <t>Tutera, Doreen</t>
  </si>
  <si>
    <t>The Experiences of Faculty Advisors at Ghanaian Public Universities: The University of Cape Coast</t>
  </si>
  <si>
    <t>UIC4 10:45</t>
  </si>
  <si>
    <t>Al-Khazraji, Raghad</t>
  </si>
  <si>
    <t>Loneliness amongst International Graduate Students</t>
  </si>
  <si>
    <t>Wolfe, Jessica</t>
  </si>
  <si>
    <t>Who Believes Women Lead Better? Unpacking Public Perception.</t>
  </si>
  <si>
    <t>Econ</t>
  </si>
  <si>
    <t>Hibbs, Caden</t>
  </si>
  <si>
    <t>Moral Hazard in Commercial Banking</t>
  </si>
  <si>
    <t>Humeniuk, Ryan</t>
  </si>
  <si>
    <t>Occupational Transitions Among Ohio's Dislocated Coal Energy Workers into Solar Energy Production</t>
  </si>
  <si>
    <t>S4  9:00</t>
  </si>
  <si>
    <t>Stokes, Colin</t>
  </si>
  <si>
    <t>Forecasting Carbon Emissions</t>
  </si>
  <si>
    <t>S4  9:15</t>
  </si>
  <si>
    <t>Akbar, Afia</t>
  </si>
  <si>
    <t>Motherhood Penalties: Unveiling the Barriers to Women's Job Retention in Bangladesh and Nepal</t>
  </si>
  <si>
    <t>D&amp;I3 10:30</t>
  </si>
  <si>
    <t>DeMonte, Dylan</t>
  </si>
  <si>
    <t>Disconnection: Childhood Factors Leading to Young Adult Disengagement with Work and Higher Education</t>
  </si>
  <si>
    <t>Colley, Susannah</t>
  </si>
  <si>
    <t>Does lobbying expenditure negatively impact small business creation?</t>
  </si>
  <si>
    <t>Siddiqui, Sharique Sarfaraz</t>
  </si>
  <si>
    <t>Hibiki Komazawa
Yana Durado</t>
  </si>
  <si>
    <t>Exploring Interactive Storytelling in 360 Cine-VR</t>
  </si>
  <si>
    <t>ECT G1</t>
  </si>
  <si>
    <t>Darko, Edmund</t>
  </si>
  <si>
    <t>VR Project</t>
  </si>
  <si>
    <t>Chukwu, Gerard</t>
  </si>
  <si>
    <t>Mitigating Social Engineering Attacks in OHIO. A Phish Bowl Analysis</t>
  </si>
  <si>
    <t>Jorge, Castillo</t>
  </si>
  <si>
    <t>Wonder Camera, Insects of Southeast Ohio</t>
  </si>
  <si>
    <t>Ogunjinmi, Abimbola</t>
  </si>
  <si>
    <t>Data and information at rest protection</t>
  </si>
  <si>
    <t>CER4 11:00</t>
  </si>
  <si>
    <t>Akosah, Yaw</t>
  </si>
  <si>
    <t>GeoStream</t>
  </si>
  <si>
    <t>Kerstine, Isaac</t>
  </si>
  <si>
    <t>Adam McDonald
Harrison Gresack</t>
  </si>
  <si>
    <t>Arachno Terror</t>
  </si>
  <si>
    <t>ECT UG1</t>
  </si>
  <si>
    <t>Bartlett, Collin</t>
  </si>
  <si>
    <t>Charlie Dye
Journey Kissell
Zachary Geiger</t>
  </si>
  <si>
    <t>VR Computer Builders</t>
  </si>
  <si>
    <t>Hamilton, William</t>
  </si>
  <si>
    <t>BOLD Hockey: Real-Time Sports Action on PC, Mac, and iOS</t>
  </si>
  <si>
    <t>Whalen, Evan</t>
  </si>
  <si>
    <t>Arcade Spencer
Ellary Rion
Mori Mayhan
Ryan Woolard</t>
  </si>
  <si>
    <t>Spooky Dookie</t>
  </si>
  <si>
    <t>Snavely, Miriam</t>
  </si>
  <si>
    <t>Sam Birnbaum
Sorrel Kerr-Jung</t>
  </si>
  <si>
    <t>Signal</t>
  </si>
  <si>
    <t xml:space="preserve">D&amp;I4 10:30 </t>
  </si>
  <si>
    <t>Hoeting, Ryan</t>
  </si>
  <si>
    <t>Andrew Hepburn
Charlie Dye
Marcus Brooks II</t>
  </si>
  <si>
    <t>Miriam's Magic Mineshaft</t>
  </si>
  <si>
    <t>Sherlock, Jack</t>
  </si>
  <si>
    <t>Ellary Rion
Evan  Whalen
Rowan  Knutsen</t>
  </si>
  <si>
    <t>Virtual Trolley Problem</t>
  </si>
  <si>
    <t>Stein, Nathaniel</t>
  </si>
  <si>
    <t>Jack Sherlock
Jason Bock
Rowan Knutsen</t>
  </si>
  <si>
    <t>Sausage Casualty Studios</t>
  </si>
  <si>
    <t>King, Benjamin</t>
  </si>
  <si>
    <t>Student Game : RUN</t>
  </si>
  <si>
    <t>Cobb, Grace</t>
  </si>
  <si>
    <t>Evan  Johnson
Mason Taylor
Miriam Snavley</t>
  </si>
  <si>
    <t>Mossy Hollow</t>
  </si>
  <si>
    <t>Bock, Jason</t>
  </si>
  <si>
    <t>Donnie  Love
Nathaniel Stein</t>
  </si>
  <si>
    <t>ToneDeaf VR Project</t>
  </si>
  <si>
    <t>ECT UG2</t>
  </si>
  <si>
    <t>Edens, Crewe</t>
  </si>
  <si>
    <t>The Test: Unreal 5 Eperimental Puzzle Project</t>
  </si>
  <si>
    <t>Kerr-Jung, Sorrel</t>
  </si>
  <si>
    <t>Keiren White
Samuel Birnbaum</t>
  </si>
  <si>
    <t>Hero Walker</t>
  </si>
  <si>
    <t>D&amp;I4 10:15</t>
  </si>
  <si>
    <t>Branderhorst, Andrew</t>
  </si>
  <si>
    <t>Conveying Emotional Impacts through Editing and Blocking in CineVR</t>
  </si>
  <si>
    <t>The Digital Dungeon Master: A Virtual Tabletop To Make Dungeons &amp; Dragons Affordable and Immersive For All Players</t>
  </si>
  <si>
    <t>Jackson, Jacob</t>
  </si>
  <si>
    <t>False Signal</t>
  </si>
  <si>
    <t>Maache, Nour El Houda</t>
  </si>
  <si>
    <t>Zhenrui Huang</t>
  </si>
  <si>
    <t>Gaming Collaboratively: Examining the Influence of Player Satisfaction and Frustrations on Learning in Final Fantasy XIV.</t>
  </si>
  <si>
    <t>Edu Studies 1</t>
  </si>
  <si>
    <t>Wise, Martha</t>
  </si>
  <si>
    <t>7 Traits of 6 Highly Effective People with ADHD: how 6 Post-secondary Learners beat the odds &amp; overcame common challenges</t>
  </si>
  <si>
    <t>D&amp;I1  9:00</t>
  </si>
  <si>
    <t>Secka, Isatou B</t>
  </si>
  <si>
    <t>Authentic Leadership - A Case Study of Women in Higher Education Leadership in The Gambia</t>
  </si>
  <si>
    <t>CER4 10:15</t>
  </si>
  <si>
    <t>Dhieb, Oussema</t>
  </si>
  <si>
    <t>Adonis Durado</t>
  </si>
  <si>
    <t>Creating VR content for training purposes</t>
  </si>
  <si>
    <t xml:space="preserve">CER4 10:30 </t>
  </si>
  <si>
    <t>Loorig, Abraham</t>
  </si>
  <si>
    <t>Micro-Credentials as A Catalyst For Improving Studentsâ€™ Experience in Higher Education</t>
  </si>
  <si>
    <t>D&amp;I1  9:15</t>
  </si>
  <si>
    <t>Syahrial, Agam</t>
  </si>
  <si>
    <t>Facilitating Peer Tutor Collaborative Learning through Community of Inquiry Guided Instructional Design: A Design-Based Research</t>
  </si>
  <si>
    <t>Edu Studies 2</t>
  </si>
  <si>
    <t>Thaheem, Ihsan</t>
  </si>
  <si>
    <t>A Comprehensive study on Equitable Integration Practices of Educational Leaders for Refugee Learners in Schools of Columbus Ohio</t>
  </si>
  <si>
    <t>UIC4  9:45</t>
  </si>
  <si>
    <t>Osondu, Joshua</t>
  </si>
  <si>
    <t>Collaborative Strategies for Mitigating Bias in AI-Enabled Education</t>
  </si>
  <si>
    <t>Khazaal, Aymen</t>
  </si>
  <si>
    <t>MOON, HYUNJOO</t>
  </si>
  <si>
    <t>Yesung Chung</t>
  </si>
  <si>
    <t>The Efficacy of ChatGPT in Diverse Language Teaching and Learning</t>
  </si>
  <si>
    <t>D&amp;I1  9:30</t>
  </si>
  <si>
    <t>Osei-Ababaio, Frank</t>
  </si>
  <si>
    <t>Abraham  Loorig</t>
  </si>
  <si>
    <t>Assessment of Community Building Programs in Housing and Residence Life: A case of Ohio University.</t>
  </si>
  <si>
    <t>Brenneman, Caroline</t>
  </si>
  <si>
    <t>Erin Chaplow
Isabelle  Paff</t>
  </si>
  <si>
    <t>Teachers Perceptions on the Coronavirus Pandemic among Third Graders in Appalachian Ohio</t>
  </si>
  <si>
    <t>Bazouche, Fatiha</t>
  </si>
  <si>
    <t>The Effect of the Use of the Wiktionary on the Development of Writing Skills in    French as a Foreign Language</t>
  </si>
  <si>
    <t>Gyekye, Augustine</t>
  </si>
  <si>
    <t>Ghanaian First-Generation Student Thriving.</t>
  </si>
  <si>
    <t>Horton-Kunce, Haven</t>
  </si>
  <si>
    <t>Community Programming Youth Camp</t>
  </si>
  <si>
    <t>Tweissi, Qusai</t>
  </si>
  <si>
    <t>Future Instructional Designers' Perception and Awareness of the Use of the Signaling Principle in Canvas Courses</t>
  </si>
  <si>
    <t>Wright, Dylan</t>
  </si>
  <si>
    <t>Low Altitude Weather Network (LAWN): Hardware Design</t>
  </si>
  <si>
    <t>EleEng &amp; CompSci G1</t>
  </si>
  <si>
    <t>Metta, Erica</t>
  </si>
  <si>
    <t>Assessing the impact of route characteristics on vehicle fault occurrences</t>
  </si>
  <si>
    <t>Adebowale, Quadri</t>
  </si>
  <si>
    <t>Expediting Lunar Exploration: A study of 5G mmWave Communications for Upcoming Human Missions on the Moon</t>
  </si>
  <si>
    <t>Murray, Justin</t>
  </si>
  <si>
    <t>Convolutional Deep Learning for Atmospheric Visibility Estimation in Constrained Environments</t>
  </si>
  <si>
    <t>Albin, Treyce</t>
  </si>
  <si>
    <t>Data Visualization and Health Monitoring System for Wireless Sensor Networks</t>
  </si>
  <si>
    <t>Chusap, Krerkkiat</t>
  </si>
  <si>
    <t>Saruda Seeharit</t>
  </si>
  <si>
    <t>Let's write your name in Thai</t>
  </si>
  <si>
    <t xml:space="preserve">D&amp;I4 10:45 </t>
  </si>
  <si>
    <t>Chakraborty, Madhuparna</t>
  </si>
  <si>
    <t>Evaluating transport properties of materials using Hall effect measurement</t>
  </si>
  <si>
    <t>Sheets, Gregory</t>
  </si>
  <si>
    <t>Phelps, Brady</t>
  </si>
  <si>
    <t>Quantum in Aviation Security: ADS-B Protection with QKD</t>
  </si>
  <si>
    <t>EleEng &amp; CompSci U1</t>
  </si>
  <si>
    <t>Salyer, Owen</t>
  </si>
  <si>
    <t>Integrative analysis of gene mutation, methylation, and expression in multiple cancer types</t>
  </si>
  <si>
    <t>Alvarez, Isabel</t>
  </si>
  <si>
    <t>Helena Hall
Jonah Fortkamp
Katie Clarke</t>
  </si>
  <si>
    <t>The Curfew App</t>
  </si>
  <si>
    <t>Dollmatsch, Jacob</t>
  </si>
  <si>
    <t>Bryce Nicholson
Caleb Sluterbeck
Jakob Burkett</t>
  </si>
  <si>
    <t>BitBenders-SpOUrtify</t>
  </si>
  <si>
    <t>Crist, Jaret</t>
  </si>
  <si>
    <t>Abby Leary
Evan Brooks
Nathan Fout</t>
  </si>
  <si>
    <t>GoOHIO Student Routes</t>
  </si>
  <si>
    <t>Gall, Blake</t>
  </si>
  <si>
    <t>Austin Ly
JJ Buffington
Preston Rembis</t>
  </si>
  <si>
    <t>Event Planner</t>
  </si>
  <si>
    <t>Burkett, Jakob</t>
  </si>
  <si>
    <t>Luke Haskell</t>
  </si>
  <si>
    <t>AI Generated Beatmaps for Beat Saber</t>
  </si>
  <si>
    <t>Leslie, Tavier</t>
  </si>
  <si>
    <t>Andrew Thompson
Henry Tetlak
Hunter Stout</t>
  </si>
  <si>
    <t>Version Compare Archive</t>
  </si>
  <si>
    <t>Haskell, Luke</t>
  </si>
  <si>
    <t>Adeline Fitzwater
Logan Richards
Luke Haskell</t>
  </si>
  <si>
    <t>Curfew - An Application to Fight Food Waste</t>
  </si>
  <si>
    <t>Reynolds, Kyle</t>
  </si>
  <si>
    <t>Jake  Costello
Justin Spires</t>
  </si>
  <si>
    <t>The Union Payphone</t>
  </si>
  <si>
    <t>Dubsky, Adam</t>
  </si>
  <si>
    <t>Ethan Sandstrom
Julian Renton
Lucas Fernandes</t>
  </si>
  <si>
    <t>Advising Tools</t>
  </si>
  <si>
    <t>EleEng &amp; CompSci U2</t>
  </si>
  <si>
    <t>Naymik, Zachary</t>
  </si>
  <si>
    <t>Grant Humphrey
Keegan Goecke
Wyatt Shinkle</t>
  </si>
  <si>
    <t>DME/MLS Model Modernization</t>
  </si>
  <si>
    <t>Corbitt, Parker</t>
  </si>
  <si>
    <t>Asa Chen
Damon Gillombardo</t>
  </si>
  <si>
    <t>Room Scout</t>
  </si>
  <si>
    <t>Chonev, Mihajlo</t>
  </si>
  <si>
    <t>Chengzhou Ye
Jesse Wu
Tanner Jones</t>
  </si>
  <si>
    <t>Koval, Noah</t>
  </si>
  <si>
    <t>Alex Burnett
Kaeden Saunders
Nicholas Leach
Zach Takacs</t>
  </si>
  <si>
    <t>Ohio University URC Rover</t>
  </si>
  <si>
    <t>Bode, Zane</t>
  </si>
  <si>
    <t>Benjamin Hannon
Christopher Dodd
Jonah Brautigam</t>
  </si>
  <si>
    <t>Inertial Measurement Unit With RF Telemetry Capabilities</t>
  </si>
  <si>
    <t>Ehlers, Adam</t>
  </si>
  <si>
    <t>Nick Becker
Owen Stratton
Walker Branson</t>
  </si>
  <si>
    <t>Epssilon Ã‰pÃ©e</t>
  </si>
  <si>
    <t>Reeves, Daniel</t>
  </si>
  <si>
    <t>Garrett Barringer
Owen Russell
Sean Gemienhardt</t>
  </si>
  <si>
    <t>Retro-Style Arcade machine</t>
  </si>
  <si>
    <t>Debrosse, Michael</t>
  </si>
  <si>
    <t>Fred Entsie
Jeremy Fox
Mac  Watson</t>
  </si>
  <si>
    <t>Solar Charging System with DC-AC Inverter</t>
  </si>
  <si>
    <t>Jamshidifard, Sana</t>
  </si>
  <si>
    <t>The separation of metals from Acid Mine Drainage using hydrochar. The Regeneration of used hydrochar by applying four solvents.</t>
  </si>
  <si>
    <t>EnviroStudies 1</t>
  </si>
  <si>
    <t>Makinde, Peter</t>
  </si>
  <si>
    <t>Transitioning from Conventional to Organic Farming- Ohio University Student Farm</t>
  </si>
  <si>
    <t>CER1  9:45</t>
  </si>
  <si>
    <t>S3 10:30</t>
  </si>
  <si>
    <t>Ezekiel, Felician</t>
  </si>
  <si>
    <t>Teachers' Perspective on Integrating Environmental Education Relating to Human-elephant Coexistence in Tanzania</t>
  </si>
  <si>
    <t>CER1 10:00</t>
  </si>
  <si>
    <t>Pokuah, Ellen</t>
  </si>
  <si>
    <t>Combined Stream and Wetland Restoration on a Former Agricultural Field-Bloody Run</t>
  </si>
  <si>
    <t>S2  9:15</t>
  </si>
  <si>
    <t>Balit, Eliana</t>
  </si>
  <si>
    <t>Comparative Fitness of Various White Oak (Quercus alba) Seed Sources in an Open Field Setting in Southeastern Ohio</t>
  </si>
  <si>
    <t>S3 10:45</t>
  </si>
  <si>
    <t>Partlow, Chloe</t>
  </si>
  <si>
    <t>Building Community Resilience to Climate Change Driven Extreme Weather Events in Appalachia</t>
  </si>
  <si>
    <t>S2 10:45</t>
  </si>
  <si>
    <t>Keshavarzian, Mehrnoush</t>
  </si>
  <si>
    <t>Waste-To-Energy: A Techno-Economic Analysis of Anaerobic Digestion of Brewery and Food Waste</t>
  </si>
  <si>
    <t>CER1  9:30</t>
  </si>
  <si>
    <t>S2  9:00</t>
  </si>
  <si>
    <t>Bennett, Quinn</t>
  </si>
  <si>
    <t>CO2 Mineralization Reactor Design and Testing</t>
  </si>
  <si>
    <t>Grant, Margaret</t>
  </si>
  <si>
    <t>Confronting Period Poverty in Athens County, Ohio</t>
  </si>
  <si>
    <t>Holdaway, Samantha</t>
  </si>
  <si>
    <t>Promoting Green Infrastructure in Southeast Ohio</t>
  </si>
  <si>
    <t>EnviroStudies 2</t>
  </si>
  <si>
    <t>S2  9:30</t>
  </si>
  <si>
    <t>Grey, Ella</t>
  </si>
  <si>
    <t>Predicting Water Treatment Capability of the Truetown Wetland</t>
  </si>
  <si>
    <t>S2  9:45</t>
  </si>
  <si>
    <t>Karlstrom, Helena</t>
  </si>
  <si>
    <t>Anaerobic Digestion within Microbreweries in the United States</t>
  </si>
  <si>
    <t>S2 10:00</t>
  </si>
  <si>
    <t>Harmon, Cara</t>
  </si>
  <si>
    <t>Aging and Climate Change: Assessing Opportunities in Ohioâ€™s Strategic Action Plan on Aging.</t>
  </si>
  <si>
    <t>S2 10:30</t>
  </si>
  <si>
    <t>Pierce, Sean</t>
  </si>
  <si>
    <t>Comparison of White Oak (Quercus alba) Seed Sources: Establishing in a Shaded Environment</t>
  </si>
  <si>
    <t>S1  9:30</t>
  </si>
  <si>
    <t>Jimenez, Cynthia</t>
  </si>
  <si>
    <t>Circular Economy Education: Fostering Sustainable Minds in Appalachian Ohio Youth</t>
  </si>
  <si>
    <t>S2 10:15</t>
  </si>
  <si>
    <t>Chartier, Claire</t>
  </si>
  <si>
    <t>Research and Implementation of Zero Waste Initiatives at Campus Markets</t>
  </si>
  <si>
    <t>Gangaware, Morgan</t>
  </si>
  <si>
    <t>Catalyst: Art in the Time of Environmental Crisis</t>
  </si>
  <si>
    <t>EnviroStudies 3</t>
  </si>
  <si>
    <t>Harmon, Kate</t>
  </si>
  <si>
    <t>OHIO Student Farmâ€™s Impact on the Campus Community</t>
  </si>
  <si>
    <t>S1 10:00</t>
  </si>
  <si>
    <t>Crabtree, Anna</t>
  </si>
  <si>
    <t>Nature, Wonder, and Art: Community Building through Adult Experiential Learning in an Appalachian Museum</t>
  </si>
  <si>
    <t>CER1 10:15</t>
  </si>
  <si>
    <t>S1 10:45</t>
  </si>
  <si>
    <t>Schaefer, Lily</t>
  </si>
  <si>
    <t>The Importance of Wild Pollinator Conservation and Pollination Education</t>
  </si>
  <si>
    <t>S1 10:30</t>
  </si>
  <si>
    <t>McHugh, Alyssa</t>
  </si>
  <si>
    <t>Cultivating Colorful Downpours: Rain Garden Installation</t>
  </si>
  <si>
    <t>S1  9:45</t>
  </si>
  <si>
    <t>Galla, Catherine</t>
  </si>
  <si>
    <t>Comparative Analysis of Gender Roles in Extractive Industries in Appalachia</t>
  </si>
  <si>
    <t>EnvPltBio UG1</t>
  </si>
  <si>
    <t>ADV1  9:45</t>
  </si>
  <si>
    <t>D&amp;I3 10:15</t>
  </si>
  <si>
    <t>Leigh, Noah</t>
  </si>
  <si>
    <t>Evaluating the Effect of the Green Roof on Airborne Particulate Matter</t>
  </si>
  <si>
    <t>S3  9:45</t>
  </si>
  <si>
    <t>Chluda, Cole</t>
  </si>
  <si>
    <t>Organic Community Gardens for Ohio University Students</t>
  </si>
  <si>
    <t xml:space="preserve">CER1  9:00 </t>
  </si>
  <si>
    <t>S3 10:00</t>
  </si>
  <si>
    <t>Citino, Mia</t>
  </si>
  <si>
    <t>Constitutional Framing of the Environment in the United States, Colombia, and Ecuador, and What it Means for Citizens</t>
  </si>
  <si>
    <t>UIC1  9:15</t>
  </si>
  <si>
    <t>McKinley, Colin</t>
  </si>
  <si>
    <t>Promoting tourism on the Hockhocking Adena Bikeway</t>
  </si>
  <si>
    <t>CER1  9:15</t>
  </si>
  <si>
    <t>S4 10:30</t>
  </si>
  <si>
    <t>Richards, Kate</t>
  </si>
  <si>
    <t>The Climate Connection</t>
  </si>
  <si>
    <t>S4 10:45</t>
  </si>
  <si>
    <t>Carey, Jamie</t>
  </si>
  <si>
    <t>Optimizing the lysis step in CTAB DNA extraction of silica-dried and herbarium leaf tissue</t>
  </si>
  <si>
    <t>Swiler, Victoria</t>
  </si>
  <si>
    <t>Role of AHA2 Protein in Plant Gravity Response</t>
  </si>
  <si>
    <t>Rees, Riley</t>
  </si>
  <si>
    <t>The Evolution of Petals in Caryophyllaceae</t>
  </si>
  <si>
    <t>Riendeau, Georgia</t>
  </si>
  <si>
    <t>Effects of Soil Environment on Growth of Ohio Oaks: A Dendrochronology Approach</t>
  </si>
  <si>
    <t>EnvPltBio UG2</t>
  </si>
  <si>
    <t>S3  9:30</t>
  </si>
  <si>
    <t>Rhein-Murray, Elijah</t>
  </si>
  <si>
    <t>Morphology and breeding system covariation in the common blue violet (Viola sororia)</t>
  </si>
  <si>
    <t>Stone, Kaya</t>
  </si>
  <si>
    <t>Allie  Krieger</t>
  </si>
  <si>
    <t>Evaluating Arthropods Community Structures on the Schoonover Green Roof.</t>
  </si>
  <si>
    <t>S3  9:00</t>
  </si>
  <si>
    <t>Connors, Preston</t>
  </si>
  <si>
    <t>Trends in the Radiation Balance of Schoonover Center's Green Roof</t>
  </si>
  <si>
    <t>S3  9:15</t>
  </si>
  <si>
    <t>Michael Lane
Nathan Smith</t>
  </si>
  <si>
    <t>SSEP - Effect of ISS-Derived Bacteria on Plant Growth and Gene Expression</t>
  </si>
  <si>
    <t>French, Montana</t>
  </si>
  <si>
    <t>Freshwater Red Algal Diversity at Huyck Preserve, New York</t>
  </si>
  <si>
    <t>SX1  9:45</t>
  </si>
  <si>
    <t>Morgan Brotz, Morgan Brotz</t>
  </si>
  <si>
    <t>Impacts of Microgravity on Metabolic Processes of Alcaligenes faecalis as a Proposed Bioremediation Method of Heavy Metals</t>
  </si>
  <si>
    <t>Hensley, Elyse</t>
  </si>
  <si>
    <t>The role of KFB in plant gravitropism in Arabidopsis thaliana</t>
  </si>
  <si>
    <t>EnvPltBio UG3</t>
  </si>
  <si>
    <t>Hauschild, Campbell</t>
  </si>
  <si>
    <t>Quantifying the trade-offs between stamen and staminode formation in the flowers of Mentzelia.</t>
  </si>
  <si>
    <t>Hoelmer, Zoe</t>
  </si>
  <si>
    <t>Seed dispersal in gypsum-endemic species: is limited dispersal ability being selected for?</t>
  </si>
  <si>
    <t>Cooler, Caitlin</t>
  </si>
  <si>
    <t>Characterization of Aerenchyma in Aquatic Legumes</t>
  </si>
  <si>
    <t>Mattingly, Clare</t>
  </si>
  <si>
    <t>Is Acorn Germination Influenced by Weevils and Seed Size?</t>
  </si>
  <si>
    <t>Bennett, Hadlie</t>
  </si>
  <si>
    <t>The Effect of Acid Mine Drainage on Body Size in Macroinvertebrates</t>
  </si>
  <si>
    <t>Wiederhold, Hannah</t>
  </si>
  <si>
    <t>Are plants adapted to specialized soils more reproductively efficient?</t>
  </si>
  <si>
    <t>Phenological Study of Vegetation on the Schoonover Green Roof</t>
  </si>
  <si>
    <t>Ayorinde, Damilola</t>
  </si>
  <si>
    <t>Generation of suppressor mutants from higher order mutants of Hydroxyproline-O-galactosyltransferases</t>
  </si>
  <si>
    <t>EnvPltBioG1</t>
  </si>
  <si>
    <t>Yapa, Madhura</t>
  </si>
  <si>
    <t>A High-throughput Functional Genomic Study of Core Arabidopsis F-box (CAF) Genes using an Overexpression Approach</t>
  </si>
  <si>
    <t>Fedoush, Samantha</t>
  </si>
  <si>
    <t>The Role of Select E3 Ligases in Plant Gravitropism</t>
  </si>
  <si>
    <t>SX1  9:00</t>
  </si>
  <si>
    <t>Olanrewaju, Gbolaga Oluwasegun</t>
  </si>
  <si>
    <t>Combined Omics Investigation Reveals Regulatory Mechanisms of Arabidopsis Adaptation to Spaceflight</t>
  </si>
  <si>
    <t>SX1  9:15</t>
  </si>
  <si>
    <t>Canaday, Emma</t>
  </si>
  <si>
    <t>Changes in Moon, Mars, and Micro Gravity: A Meta-Analysis of Plant RNA Transcription Shifts</t>
  </si>
  <si>
    <t>SX1  9:30</t>
  </si>
  <si>
    <t>Luu, Hoang</t>
  </si>
  <si>
    <t>Preserving the future of our forest against climate change</t>
  </si>
  <si>
    <t>S1  9:00</t>
  </si>
  <si>
    <t>ARIYAWANSHA ARACHCHILAGE DON, ARUNI SABINA VIMUKTHI</t>
  </si>
  <si>
    <t>Natural succession in urban forest fragments</t>
  </si>
  <si>
    <t>Madsen, Kathleen</t>
  </si>
  <si>
    <t>Ecology and Evolution of Gypsum Endemics</t>
  </si>
  <si>
    <t>Anwar, Sara</t>
  </si>
  <si>
    <t>: In Vitro Characterization of DNA Binding Site of ERF104 Transcription Factor During Arabidopsis Gravitropism</t>
  </si>
  <si>
    <t>LI, YANG</t>
  </si>
  <si>
    <t>Functional Characterization of Embryo Defective F-box 1 in Arabidopsis Seed Development</t>
  </si>
  <si>
    <t>Fabre, Paige</t>
  </si>
  <si>
    <t>Resolving species relationships in the recent and rapidly evolving Mentzelia section Bartonia (Loasaceae)</t>
  </si>
  <si>
    <t>EnvPltBioG2</t>
  </si>
  <si>
    <t>Becklund, Ellie</t>
  </si>
  <si>
    <t>Speciation and Niche Shifts in the Amphibious Plant Group Neptunia (Fabaceae)</t>
  </si>
  <si>
    <t>Islam, Md Sifatul</t>
  </si>
  <si>
    <t>ChIP-seq Analysis of CIB1, a Transcription Factor Upregulated in Arabidopsis thaliana During Spaceflight</t>
  </si>
  <si>
    <t>Hussain, Zawar</t>
  </si>
  <si>
    <t>Characterization of a tomato extensin peroxidase in vivo</t>
  </si>
  <si>
    <t>Ullah, Fitrat</t>
  </si>
  <si>
    <t>Functional characterization of putative transcription factors of primary cell wall deposition in rice</t>
  </si>
  <si>
    <t>Moradifar, Marzieh</t>
  </si>
  <si>
    <t>Understanding Plant Gravity Perception (PGP) and Identifying Peroxidases</t>
  </si>
  <si>
    <t>Nawaz, Samia</t>
  </si>
  <si>
    <t>Elucidating the role of TaVER2 and Rice orthologs in Xylan biosynthesis</t>
  </si>
  <si>
    <t>Nasir, Mohsin Ali</t>
  </si>
  <si>
    <t>Characterization of GT43 family in Rice to understand their interactions and role in Cell wall Xylan biosynthesis.</t>
  </si>
  <si>
    <t>Yeloshyna, Natallia</t>
  </si>
  <si>
    <t>Fan Girl Power: Theorizing the Value of Transformational Fan Labor</t>
  </si>
  <si>
    <t xml:space="preserve">FineArts </t>
  </si>
  <si>
    <t>D&amp;I2 10:00</t>
  </si>
  <si>
    <t>de Klerk, Elizabeth</t>
  </si>
  <si>
    <t>Making Move Out Matter</t>
  </si>
  <si>
    <t>CER3 10:30</t>
  </si>
  <si>
    <t>S5  9:00</t>
  </si>
  <si>
    <t>Gbede, Emmanuel</t>
  </si>
  <si>
    <t>Nicholas Akorful
Peter  Owusu</t>
  </si>
  <si>
    <t>A View of WEST TO WEST</t>
  </si>
  <si>
    <t>D&amp;I1 10:15</t>
  </si>
  <si>
    <t>UIC3  9:15</t>
  </si>
  <si>
    <t>Essam, Mohamed</t>
  </si>
  <si>
    <t>How Can I help You</t>
  </si>
  <si>
    <t>Lane, Kerrie</t>
  </si>
  <si>
    <t>Darnella Frazier's Dear Diary</t>
  </si>
  <si>
    <t>D&amp;I2  9:45</t>
  </si>
  <si>
    <t>Kaplan, Max</t>
  </si>
  <si>
    <t>Devin Chen</t>
  </si>
  <si>
    <t>LOOKER</t>
  </si>
  <si>
    <t>Knitowski, Carissa</t>
  </si>
  <si>
    <t>Crafting Defense: The Art of Chain Mail, Leather, and Stiletto Daggers</t>
  </si>
  <si>
    <t>Swartz, Daniel</t>
  </si>
  <si>
    <t>La Fleur Pleure L'Azure: an exploration of Art and Absurdity</t>
  </si>
  <si>
    <t>Rollins, Allison</t>
  </si>
  <si>
    <t>Transitive Property: An Interdisciplinary Collaborative Performance</t>
  </si>
  <si>
    <t>Dreger, Halina</t>
  </si>
  <si>
    <t>The postpartum period is a tumultuous time that often brings about changes to the psychological, social, and interpersonal aspects of a new mother’s identity.</t>
  </si>
  <si>
    <t>Chen, Devin</t>
  </si>
  <si>
    <t>The Visual Plane of Advertising: The Techniques of Commercial Storytelling</t>
  </si>
  <si>
    <t>Ceesay, Muhammed</t>
  </si>
  <si>
    <t>Climate Change and Human mobilities: a place-based examination of smallholder rice farmers' adaptation to saltwater intrusion.</t>
  </si>
  <si>
    <t>Geog_Geol</t>
  </si>
  <si>
    <t>McKitrick, Kendra</t>
  </si>
  <si>
    <t>Geography and Politics of Rightsizing Toledo, Ohio</t>
  </si>
  <si>
    <t>Madden, Blake</t>
  </si>
  <si>
    <t>How do Minority Populations Face Injustices in the Chicago Metropolitan Area?</t>
  </si>
  <si>
    <t>Gardner, Madeline</t>
  </si>
  <si>
    <t>The Geographic Shift and Expansion of "Poverty Neighborhoods" in Cleveland, Ohio</t>
  </si>
  <si>
    <t>D&amp;I4  9:15</t>
  </si>
  <si>
    <t>Underhill, Laine</t>
  </si>
  <si>
    <t>The expectations and real community effects of the Intel chip manufacturing plant in Licking County, Ohio.</t>
  </si>
  <si>
    <t>Hansen, Sydney</t>
  </si>
  <si>
    <t>Modeling Sediment Transport in Fullers Cave, Culverson Creek Cave System, West Virginia, USA</t>
  </si>
  <si>
    <t>Dunfee, Daniel</t>
  </si>
  <si>
    <t>Ontogenetic and phylogenetic analysis of Dryosaurus elderae (Dinosauria: Ornithopoda) from the Upper Jurassic Morrison Formation</t>
  </si>
  <si>
    <t>Taylor, Ripley</t>
  </si>
  <si>
    <t>Mineralogy and Chemical Analysis of Speleothems in Discovery Cave</t>
  </si>
  <si>
    <t>Koebel, Thomas Willem</t>
  </si>
  <si>
    <t>What Controls the Nb/Cr Ratio in Rutile in HP/LT Metamorphic Rocks?</t>
  </si>
  <si>
    <t>Jevnikar, Lorena</t>
  </si>
  <si>
    <t>Testing the Efficacy of a new Invertebrate Paleontology Display Case in Clippinger Laboratories.</t>
  </si>
  <si>
    <t>Seeharit, Saruda</t>
  </si>
  <si>
    <t>Optimizing Tsunami Evacuation Paths and Shelters for Patong Beach, Phuket: A Topological Approach</t>
  </si>
  <si>
    <t>ISE/Civ</t>
  </si>
  <si>
    <t>Omar, Mohammad Milad</t>
  </si>
  <si>
    <t>Simulation Analysis of Risk of Job Tardiness as a Measure of Manufacturing System Resilience</t>
  </si>
  <si>
    <t>Bofla, Wilhemina</t>
  </si>
  <si>
    <t>Enhancing Investigation and Prosecution: Optimizing Data structures and Technology in response to Sex Trafficking.</t>
  </si>
  <si>
    <t>CER4 10:45</t>
  </si>
  <si>
    <t>UIC4 10:00</t>
  </si>
  <si>
    <t>Zakaria, Yusuf</t>
  </si>
  <si>
    <t>Data-driven compact storage estimation and using Machine Learning and simulation.</t>
  </si>
  <si>
    <t>Duffus, Rose</t>
  </si>
  <si>
    <t>Victoria Linehan</t>
  </si>
  <si>
    <t>Enhancing Lead Time Prediction Accuracy for THK Custom Orders</t>
  </si>
  <si>
    <t>Rezaeitavabe, Fatemeh</t>
  </si>
  <si>
    <t>Modeling COVID-19 Clinical Cases with Wastewater Surveillance of SARS-CoV-2</t>
  </si>
  <si>
    <t>Smith, Jacob</t>
  </si>
  <si>
    <t>Connor Quinn</t>
  </si>
  <si>
    <t>The Dental Student Student Problem</t>
  </si>
  <si>
    <t>Raypholtz, Peyton</t>
  </si>
  <si>
    <t>McKenna Kilbane</t>
  </si>
  <si>
    <t>Case length prediction improvement model</t>
  </si>
  <si>
    <t>McCartney, Chase</t>
  </si>
  <si>
    <t>Nick Laher</t>
  </si>
  <si>
    <t>In House Pulse Tool Repair Validation</t>
  </si>
  <si>
    <t>Alaswad, Jude</t>
  </si>
  <si>
    <t>Detecting Pressure Leaks in Trucks Using Thermal Imagining</t>
  </si>
  <si>
    <t>Asare, Felix</t>
  </si>
  <si>
    <t>Framework for Developing a Degradation Model and Test for Bivariate Degradation Data Considering Random Thresholds</t>
  </si>
  <si>
    <t>Walker, Collin</t>
  </si>
  <si>
    <t>Industrial Engineering Senior Design No Show Project</t>
  </si>
  <si>
    <t>Majaz, Junaid</t>
  </si>
  <si>
    <t>Ohio University 360 Tour</t>
  </si>
  <si>
    <t>Journalism</t>
  </si>
  <si>
    <t>Lasisi Mustapha, Maryam</t>
  </si>
  <si>
    <t>ASSESSING THE USE OF TWITTER DURING THE COVID-19 PANDEMIC AND VACCINE BEHAVIOUR AMONG SELECTED UNIVERSITIES IN KWARA STATE.</t>
  </si>
  <si>
    <t>CER2  9:45</t>
  </si>
  <si>
    <t>Fateh Muhammad, Aazadi</t>
  </si>
  <si>
    <t>Global Media Coverage and Analyses of Baloch Women Long March 2023 in Pakistan</t>
  </si>
  <si>
    <t>CER2 10:00</t>
  </si>
  <si>
    <t>Colvin, Lydia</t>
  </si>
  <si>
    <t>Framing of Eco-anxiety in Mainstream Media</t>
  </si>
  <si>
    <t>Davis, Alesha</t>
  </si>
  <si>
    <t>Reforming African American Literature in High Schools</t>
  </si>
  <si>
    <t>D&amp;I3  9:30</t>
  </si>
  <si>
    <t>Orcutt, Taylor</t>
  </si>
  <si>
    <t>Beyond the Mascot, Behind the Moniker: A Thematic Contextualization and IST Analysis of NAGA v. Washington Commanders</t>
  </si>
  <si>
    <t>Use of VR/AR to Enhance College Class Experience.</t>
  </si>
  <si>
    <t>Nissley, Isabel</t>
  </si>
  <si>
    <t>Dilapidated: a journalistic investigation into blighted properties, the Land Bank, and building home in Athens, Ohio</t>
  </si>
  <si>
    <t>Sargeant, Ethan</t>
  </si>
  <si>
    <t>Friday Night Legacies - Football, Community, and Family in Southeast Ohio</t>
  </si>
  <si>
    <t>Young, Sophia</t>
  </si>
  <si>
    <t>Troubled Treatment</t>
  </si>
  <si>
    <t>Karmakar, Pradyut</t>
  </si>
  <si>
    <t>Anomalies on von Neumann algebras</t>
  </si>
  <si>
    <t>Mathematics</t>
  </si>
  <si>
    <t>Carlisle, Evan</t>
  </si>
  <si>
    <t>A Time-Based Model of Digital Video Game Markets with Piracy</t>
  </si>
  <si>
    <t>Culver, Hannah</t>
  </si>
  <si>
    <t>Cracking the Code: Understanding the Shift Towards Post-Quantum Cryptography</t>
  </si>
  <si>
    <t>Vo, Manh Thang</t>
  </si>
  <si>
    <t>Symbol-Pair Distances of Negacyclic Codes of Length $2^s$ over $\GR(2^a,m)$</t>
  </si>
  <si>
    <t>CER2 10:15</t>
  </si>
  <si>
    <t>Simkins, Roman</t>
  </si>
  <si>
    <t>GÃ¶del's Completeness Theorems</t>
  </si>
  <si>
    <t>Arbaugh, Al</t>
  </si>
  <si>
    <t>Poison Hemlock and the Growing Impact on Local Communities</t>
  </si>
  <si>
    <t>MechEng</t>
  </si>
  <si>
    <t xml:space="preserve">S5  9:30 </t>
  </si>
  <si>
    <t>rehman, hammad</t>
  </si>
  <si>
    <t>METAL ADDITIVE MANUFACTURING AND SIMULATION</t>
  </si>
  <si>
    <t>Gula, Caleb</t>
  </si>
  <si>
    <t>Novel method for the continuous production of coal-derived carbon foam.</t>
  </si>
  <si>
    <t>Downard, Scott</t>
  </si>
  <si>
    <t>Hammad Rehman</t>
  </si>
  <si>
    <t>Metal Additive Manufacturing: FFF &amp; SLM</t>
  </si>
  <si>
    <t>O"Donnell, Sean</t>
  </si>
  <si>
    <t>ReBike Program: Returning Abandoned Bicycles Back to the Community</t>
  </si>
  <si>
    <t>Abdelwahab, Omnya</t>
  </si>
  <si>
    <t>#silly_strings</t>
  </si>
  <si>
    <t>MediaArts 1</t>
  </si>
  <si>
    <t>Waring, Mariah</t>
  </si>
  <si>
    <t>Interactive 360degree Puppet Show</t>
  </si>
  <si>
    <t>Spelic, Ashley</t>
  </si>
  <si>
    <t>Potential Project Optimization Tools in Independent Game Development</t>
  </si>
  <si>
    <t>Palmer, Abby</t>
  </si>
  <si>
    <t>Girl Internet</t>
  </si>
  <si>
    <t>Jha, Sonali</t>
  </si>
  <si>
    <t>Isabella Ranieri</t>
  </si>
  <si>
    <t>Addressing Rehabilitation Challenges in the Context of Human Trafficking: A Case Study of NGOs</t>
  </si>
  <si>
    <t>D&amp;I1 10:30</t>
  </si>
  <si>
    <t xml:space="preserve">PAP2  9:30 </t>
  </si>
  <si>
    <t>Sharp, Meg</t>
  </si>
  <si>
    <t>Womanhood and Queerness in Animation</t>
  </si>
  <si>
    <t>D&amp;I1 10:45</t>
  </si>
  <si>
    <t>Menkhaus, Theodore</t>
  </si>
  <si>
    <t>Andrew Hepburn
Jacob Jackson
John Bryant</t>
  </si>
  <si>
    <t>WORD UP! An Animated Music Video</t>
  </si>
  <si>
    <t>Rana, Raj</t>
  </si>
  <si>
    <t>The Last Memories Of Pyreld</t>
  </si>
  <si>
    <t>MediaArts 2</t>
  </si>
  <si>
    <t>Johnson, Evan</t>
  </si>
  <si>
    <t>Pummel Park</t>
  </si>
  <si>
    <t>Eblin, Blade</t>
  </si>
  <si>
    <t>Eli Burns
Kyriacos Economides</t>
  </si>
  <si>
    <t>Pit Stop</t>
  </si>
  <si>
    <t>Kappers, Aaron</t>
  </si>
  <si>
    <t>Inside.</t>
  </si>
  <si>
    <t>Perry, Bailey</t>
  </si>
  <si>
    <t>Allison Irey
Jake Fox
Mason Mauzy
Veronica Cruz</t>
  </si>
  <si>
    <t>Sneakers</t>
  </si>
  <si>
    <t>Daniels, Joseph</t>
  </si>
  <si>
    <t>Vietnam: Tunnel Assault</t>
  </si>
  <si>
    <t>Lambrecht, Alyssa</t>
  </si>
  <si>
    <t>Accessibility of Resources in Military Sexual Trauma (MST) Impacted Veterans</t>
  </si>
  <si>
    <t>Medicine</t>
  </si>
  <si>
    <t>Shelley, Sarah</t>
  </si>
  <si>
    <t>Osteopathic Medical Student Views on Changes to Comlex 1 and Its Impact on Residency Preparation</t>
  </si>
  <si>
    <t>Borgemenke, Samuel</t>
  </si>
  <si>
    <t>Mapping the Presence of Otolaryngology Practices Across Ohio: A Comprehensive Distribution Analysis</t>
  </si>
  <si>
    <t xml:space="preserve">ADV2  9:00 </t>
  </si>
  <si>
    <t>Peter, Julia</t>
  </si>
  <si>
    <t>Sprouting Healthy Lifestyles: Evaluation and Preliminary Efficacy</t>
  </si>
  <si>
    <t xml:space="preserve">ADV2  9:15 </t>
  </si>
  <si>
    <t>Rathi, Chirag</t>
  </si>
  <si>
    <t>Investigating the role of neutron optical potential in neutron-rich 55Va</t>
  </si>
  <si>
    <t>PhysAstro G1</t>
  </si>
  <si>
    <t>Nepal, Kishor</t>
  </si>
  <si>
    <t>Nano-scale world of metal-graphene composites</t>
  </si>
  <si>
    <t>Chauhan, Bikash</t>
  </si>
  <si>
    <t>7Be + p elastic scattering</t>
  </si>
  <si>
    <t>Ali Abbas, FNU</t>
  </si>
  <si>
    <t>Kagome Antiferromagnetic Mn3GaN grown on MgO(001) using Molecular Beam Epitaxy</t>
  </si>
  <si>
    <t>Derkin, Joseph</t>
  </si>
  <si>
    <t>Measuring the Eye of a Needle: Neutrons + Oxygen-16 for Astrophysics Applications</t>
  </si>
  <si>
    <t>SX2 9:30</t>
  </si>
  <si>
    <t>Singh, Nisha</t>
  </si>
  <si>
    <t>Constraining the Reaction Rates for X-ray Burst Models</t>
  </si>
  <si>
    <t>Khan, Spoogmay</t>
  </si>
  <si>
    <t>Neutron-Induced Reversible Nanostructuring of GeSe2</t>
  </si>
  <si>
    <t>Aaron, Elise</t>
  </si>
  <si>
    <t>The secret life of glassy carbon</t>
  </si>
  <si>
    <t>S5 10:15</t>
  </si>
  <si>
    <t>Burnelis, Andrius</t>
  </si>
  <si>
    <t>Including an F-wave resonance in effective field theory of 3He - 4He scattering</t>
  </si>
  <si>
    <t>Collins, Collin</t>
  </si>
  <si>
    <t>Analyzing Rotational and Translational Dynamics of a Supercooled Diatomic Liquid</t>
  </si>
  <si>
    <t>Finding, Evan</t>
  </si>
  <si>
    <t>Complex and Experimental Photolithography in Creating 3D Microstructures</t>
  </si>
  <si>
    <t>Foy, Joseph</t>
  </si>
  <si>
    <t>Separability of Non-Local One-Body Ground State densities for 0^+ ground state light nuclei</t>
  </si>
  <si>
    <t>Jeswald, Michael</t>
  </si>
  <si>
    <t>A Study on the Proton Stucture of 11B</t>
  </si>
  <si>
    <t>Rambo, Austin</t>
  </si>
  <si>
    <t>Experimental Constraints of Nuclear Level Densities via the (3He,n) Reaction</t>
  </si>
  <si>
    <t>Sottie, Richard</t>
  </si>
  <si>
    <t>Chiral Electromagnetics and Mie Resonances in Meta-Molecules Made of Long Plasmonic Nanowires</t>
  </si>
  <si>
    <t>PhysAstro G2</t>
  </si>
  <si>
    <t>Facemyer, David</t>
  </si>
  <si>
    <t>Planes, chains, and atom-mobiles: investigating magnetic phenomena of various rare-earth ion cluster configurations.</t>
  </si>
  <si>
    <t>SX2 9:45</t>
  </si>
  <si>
    <t>Lee, Yoon Gyu</t>
  </si>
  <si>
    <t>Uncertainty Quantification of the Low-Density Nuclear Equation of State derived from Chiral Effective Field Theory</t>
  </si>
  <si>
    <t>Smith, Noah</t>
  </si>
  <si>
    <t>Optical Cavity Connections between Qubits</t>
  </si>
  <si>
    <t>Chakraborty, Debalina</t>
  </si>
  <si>
    <t>Cell Blebbing as a Marker for Metastatic Breast Cancer</t>
  </si>
  <si>
    <t>Erickson, Tyler</t>
  </si>
  <si>
    <t>Growth and Characterization of FeSn and CrSn Kagome Antiferromagnetic Films</t>
  </si>
  <si>
    <t>Hernandez, Nohora</t>
  </si>
  <si>
    <t>Hubbard Hamiltonian: linear chain.</t>
  </si>
  <si>
    <t>Ugwumadu, Chinonso</t>
  </si>
  <si>
    <t>Something About Coal's DNA: A path to sustainable coal utilization aside from burning</t>
  </si>
  <si>
    <t>A study on the proton structure of 11B</t>
  </si>
  <si>
    <t>PhysAstro G3</t>
  </si>
  <si>
    <t>Cartwright, Daniel</t>
  </si>
  <si>
    <t>Characterizing the Early Growth of Cerebral Organoids</t>
  </si>
  <si>
    <t>maldonado, Joshua</t>
  </si>
  <si>
    <t>A Greedy Emulator for Nuclear Two-Body Scattering</t>
  </si>
  <si>
    <t>Shrestha, Ashok</t>
  </si>
  <si>
    <t>Growth and surface investigation of antiferromagnetic D019- Mn3Ga on GaN(0001)</t>
  </si>
  <si>
    <t>Hall, Hannah</t>
  </si>
  <si>
    <t>Growth of C-plane Mn3Sn on GaN</t>
  </si>
  <si>
    <t>Morse, Sabrina</t>
  </si>
  <si>
    <t>PhysAstro UG 1</t>
  </si>
  <si>
    <t>Meineke, Maximilian</t>
  </si>
  <si>
    <t>Approach to Equilibrium of a Glass-Forming Liquid</t>
  </si>
  <si>
    <t>PhysAstro UG1</t>
  </si>
  <si>
    <t>Davenport, Luke</t>
  </si>
  <si>
    <t>Dewetted Gold And Zirconium Nitride Plasmonic Thin Films</t>
  </si>
  <si>
    <t>Wells, Alexandra</t>
  </si>
  <si>
    <t>Emergence of the temperatureâ€“density relation in the low-density intergalactic medium.</t>
  </si>
  <si>
    <t>Hilliard, Joey</t>
  </si>
  <si>
    <t>Photometric Lightcurve Analysis of Low-Period Average-Brightness Main-Belt Asteroids</t>
  </si>
  <si>
    <t>Hibbard, Greta</t>
  </si>
  <si>
    <t>Harnessing Multi-Fidelity Design Analysis to ADV Fusion Reactor Design</t>
  </si>
  <si>
    <t>Ashcraft, Colton</t>
  </si>
  <si>
    <t>Performance Evaluation of Photomultiplier Tubes (PMTs) for the CLAS12 Calorimeter in Hall B:  A Comparative Analysis</t>
  </si>
  <si>
    <t>Horvath, Casey Ann</t>
  </si>
  <si>
    <t>Understanding the Impact of Observational Systematics on the DESI Cosmological Parameters</t>
  </si>
  <si>
    <t>Manning, Alyssa</t>
  </si>
  <si>
    <t>Expertise and Infrastructure in Emergency Management: The Cases of Egypt, Jordan and Morocco</t>
  </si>
  <si>
    <t>PoliticalScience</t>
  </si>
  <si>
    <t>UIC3  9:30</t>
  </si>
  <si>
    <t>Hordinski, Sabina</t>
  </si>
  <si>
    <t>Humanitarian Responses to Ukraine: Lessons from Poland</t>
  </si>
  <si>
    <t>UIC3  9:45</t>
  </si>
  <si>
    <t>Elshaloudy, Raghda</t>
  </si>
  <si>
    <t>Exploring the Impact of Public-Private Partnerships on Education  Access and Quality in Egypt</t>
  </si>
  <si>
    <t>UIC3 10:00</t>
  </si>
  <si>
    <t xml:space="preserve">Amen-Wisdom, Damilola </t>
  </si>
  <si>
    <t>The Political Economy of U.S-China Trade War</t>
  </si>
  <si>
    <t>UIC3  10:15</t>
  </si>
  <si>
    <t>Yerrick, Stan</t>
  </si>
  <si>
    <t>Power, Perception, and Partnerships: A Comparative Analysis of U.S. Presidential Framing of Jordan and Israel</t>
  </si>
  <si>
    <t>Lang, Jessica</t>
  </si>
  <si>
    <t>Physiological Correlates of Social Anxiety in a Social Support Conversation</t>
  </si>
  <si>
    <t>Psychology 1</t>
  </si>
  <si>
    <t>Jankowski, Adrienne</t>
  </si>
  <si>
    <t>Examining the Psychometric Properties of an Alternative Scoring System for the RBANS: Figure Copy</t>
  </si>
  <si>
    <t>Velasco, Valerie</t>
  </si>
  <si>
    <t>Testing Associations Between Forms of Child Maltreatment and Specific Forms of Domestic Violence Perpetration and Victimization</t>
  </si>
  <si>
    <t>Nkansah-Wiafe, Michelle</t>
  </si>
  <si>
    <t>The Influence of Perceived Anxiety and Racial Stigmas on the Willingness to Seek Mental Healthcare Services</t>
  </si>
  <si>
    <t>DI3 10:30</t>
  </si>
  <si>
    <t>Yang, Yixin</t>
  </si>
  <si>
    <t>Bridget Paton</t>
  </si>
  <si>
    <t>Exploring the Impacts of Recalling Social and Physical Pleasure on Health Predictors</t>
  </si>
  <si>
    <t>Datta, Aanya</t>
  </si>
  <si>
    <t>Medically Inaccurate Media And it's Impact on Long Covid Symptoms</t>
  </si>
  <si>
    <t>DI3 10:15</t>
  </si>
  <si>
    <t>Burnham, Bryn</t>
  </si>
  <si>
    <t>Teacher Report of Facilitators and Barriers to Implementation of Classroom Behavior Supports Following Year-long Consultation.</t>
  </si>
  <si>
    <t>CER2 10:30</t>
  </si>
  <si>
    <t>Morton, Alyvia</t>
  </si>
  <si>
    <t>Kara Kaseda</t>
  </si>
  <si>
    <t>What does addiction actually mean?</t>
  </si>
  <si>
    <t>Grant, Elise</t>
  </si>
  <si>
    <t>Barriers to Engaging in Dementia Prevention Behaviors in Adults at Risk for Dementia</t>
  </si>
  <si>
    <t>Psychology 2</t>
  </si>
  <si>
    <t>Evans, Micheala</t>
  </si>
  <si>
    <t>Self-Reported Symptom Expectancies in Individuals with Mild Traumatic Brain Injury</t>
  </si>
  <si>
    <t>Bernel, Kylee</t>
  </si>
  <si>
    <t>Do Negative Expectancies Affect Illness Identity Beliefs in Individuals with Mild Traumatic Brain Injury?</t>
  </si>
  <si>
    <t>Nincehelser, Shelby</t>
  </si>
  <si>
    <t>Intimate Partner Violence Victimization and Automatic Partner Attitudes</t>
  </si>
  <si>
    <t>DI1 10:15</t>
  </si>
  <si>
    <t>Zimmer, Isabelle</t>
  </si>
  <si>
    <t>Do Negative Expectancies Affect learning and memory performance in individuals with mild traumatic brain injury</t>
  </si>
  <si>
    <t>Marxen, Abigail</t>
  </si>
  <si>
    <t>Number of target behaviors: Impact on student outcomes and correlation with teacher stress and self efficacy.</t>
  </si>
  <si>
    <t>Dickerson, Dalton</t>
  </si>
  <si>
    <t>Aubrey Hakal</t>
  </si>
  <si>
    <t>Stress before and after interpersonal interactions</t>
  </si>
  <si>
    <t>Pintar, Kayla</t>
  </si>
  <si>
    <t>Mara Labedz</t>
  </si>
  <si>
    <t>Perceived Stres During COVID 19 and Health Consequences</t>
  </si>
  <si>
    <t>Costa, Victoria</t>
  </si>
  <si>
    <t>Effects of Talker Gender on Sentence Recognition in Noise</t>
  </si>
  <si>
    <t>RehabComSci</t>
  </si>
  <si>
    <t>Hinkle, Elizabeth</t>
  </si>
  <si>
    <t>Josh  Fox</t>
  </si>
  <si>
    <t>A pilot study investigating cortical activity and interoceptive awareness during two mind-body practices</t>
  </si>
  <si>
    <t>Porter, Maddie</t>
  </si>
  <si>
    <t>Assessing Voice Familiarity in Normal-Hearing Adults: Behavioral and Electrophysiological Approaches</t>
  </si>
  <si>
    <t>Downing, Brenna</t>
  </si>
  <si>
    <t>Brihana Joseph
Ryan Palmer,</t>
  </si>
  <si>
    <t>Anatomy Defined Using American Sign Language: A Digital Resource for Deaf Education</t>
  </si>
  <si>
    <t>DI2 10:15</t>
  </si>
  <si>
    <t>Hinton, Alec</t>
  </si>
  <si>
    <t>Biomechanical Association with Lower Limb Dominance During a Single Leg Landing Task</t>
  </si>
  <si>
    <t>Bauer, Sydney</t>
  </si>
  <si>
    <t>Composing Five Chapters of a Textbook in Auditory Electrophysiology</t>
  </si>
  <si>
    <t>Kress, Miranda</t>
  </si>
  <si>
    <t>Understanding and Characterizing Studentsâ€™ Experiences to the Field of Speech-Language Pathology Within an Ecological Framework</t>
  </si>
  <si>
    <t>Farra, Cora</t>
  </si>
  <si>
    <t>A participatory arts-based approach to defining â€œquality educationâ€ in a rural Ecuadorian community</t>
  </si>
  <si>
    <t>Soc/Anthro</t>
  </si>
  <si>
    <t>Brown, Deontae</t>
  </si>
  <si>
    <t>Economic and Cultural Lives of the Giza Necropolis</t>
  </si>
  <si>
    <t>Staigers, Lauren</t>
  </si>
  <si>
    <t>Attack on DEI: From State Legislation Litigation to SCOTUS Implementing Systematic Racism in Higher Education</t>
  </si>
  <si>
    <t>D&amp;I2  9:00</t>
  </si>
  <si>
    <t>Knicely, Megan</t>
  </si>
  <si>
    <t>FNU Rida</t>
  </si>
  <si>
    <t>Women, Life, Freedom (Zan, Zindagi, Aazadi)</t>
  </si>
  <si>
    <t>D&amp;I2  9:15</t>
  </si>
  <si>
    <t>UIC3 10:30</t>
  </si>
  <si>
    <t>Cevallos, Ariel</t>
  </si>
  <si>
    <t>Esme Miranda
Kaitlin  James</t>
  </si>
  <si>
    <t>Construction of the term 'women of color': acceptance and awareness among women at Ohio University</t>
  </si>
  <si>
    <t>D&amp;I2  9:30</t>
  </si>
  <si>
    <t>Skapoulas, Anna</t>
  </si>
  <si>
    <t>Locked In and Left Behind: The Dismal State of Prison Healthcare in the United States</t>
  </si>
  <si>
    <t>Maurisio, Aireen</t>
  </si>
  <si>
    <t>Jaden Gaither-Hillard
Mo Felton
Olivia  Osmun
Rosie  Lipka
Sarah Roop</t>
  </si>
  <si>
    <t>TRANSformation of Transgenderism in America</t>
  </si>
  <si>
    <t>Rich, Emma</t>
  </si>
  <si>
    <t>Unpacking the Complexities of Eyewitness Testimony</t>
  </si>
  <si>
    <t>Lovelace, Victoria</t>
  </si>
  <si>
    <t>Regional Trends in Prehistoric Rockshelter Use in Southeastern Ohio</t>
  </si>
  <si>
    <t>SocAnthro</t>
  </si>
  <si>
    <t>Lundgren, Charlotte</t>
  </si>
  <si>
    <t>Psychological Effects of Solitary Confinement in Society through Albert Woodfox</t>
  </si>
  <si>
    <t>Sutherland, Magda</t>
  </si>
  <si>
    <t>In the Shadows of Angola Prison</t>
  </si>
  <si>
    <t>Manley, Phillip</t>
  </si>
  <si>
    <t>Lithic unifaces at the State-Line site, Hamilton co. OH, Dearborn co. IN</t>
  </si>
  <si>
    <t xml:space="preserve">SocAnthro </t>
  </si>
  <si>
    <t>Level, Shelby</t>
  </si>
  <si>
    <t>A comparative analysis of the Social Determinants of Health in Ohioâ€™s counties and census tracts.</t>
  </si>
  <si>
    <t>SocPubHealth</t>
  </si>
  <si>
    <t>ADV2  9:30</t>
  </si>
  <si>
    <t>DI3 10:00</t>
  </si>
  <si>
    <t>Myers, Jack</t>
  </si>
  <si>
    <t>The Association Between Collegiate Athlete Injury and Emotional Stress</t>
  </si>
  <si>
    <t>McKinney, Annika</t>
  </si>
  <si>
    <t>Sharenting Syndrome's Effects on Children's Well-Being</t>
  </si>
  <si>
    <t>Pennington, Molly</t>
  </si>
  <si>
    <t>A Comparison of Opioid-Related Knowledge &amp; Stigma Among Residents of Two of Ohioâ€™s Most Populous Counties</t>
  </si>
  <si>
    <t>Prevost, Olivia</t>
  </si>
  <si>
    <t>Exploring Persistence Among Living Kidney Donors in the Face of Burden</t>
  </si>
  <si>
    <t>Wooden, Faye</t>
  </si>
  <si>
    <t>Beyond â€œBabysittingâ€: Efforts to ADV Early Childhood Education in Ohio</t>
  </si>
  <si>
    <t>Kay, MacKenzie</t>
  </si>
  <si>
    <t>Project Directorsâ€™ Perspectives on Ohioâ€™s Community Collective Impact for Change (CCIM4C) Initiative</t>
  </si>
  <si>
    <t>Starkie, Sophia</t>
  </si>
  <si>
    <t>A Content Analysis of Posters Presented at the 2023 National Association of State Alcohol and Drug Abuse Directors (NASADAD)</t>
  </si>
  <si>
    <t>Caniglia, Patrick</t>
  </si>
  <si>
    <t>The potential impacts of zip code on perceived mental healthcare access in rural Ohio.</t>
  </si>
  <si>
    <t>SocWor 1</t>
  </si>
  <si>
    <t xml:space="preserve">ADV2  9:45 </t>
  </si>
  <si>
    <t>Agyei-Poku, Emmanuel</t>
  </si>
  <si>
    <t>Comparing the Impact of Brief vs. Extended Therapy on Mental Health Outcomes in Students with Anxiety: A Quantitative Study.</t>
  </si>
  <si>
    <t>DI1  9:45</t>
  </si>
  <si>
    <t>Smith, Camryn</t>
  </si>
  <si>
    <t>The Impact of Client Gender and Sexuality on The Efficacy of Advocacy Services Post Interpersonal Violence</t>
  </si>
  <si>
    <t>CER2  9:00</t>
  </si>
  <si>
    <t>DI1 10:00</t>
  </si>
  <si>
    <t>Rood, Shannon</t>
  </si>
  <si>
    <t>Exploration of Child Readiness: The K-Ready through High School Graduation Pipeline</t>
  </si>
  <si>
    <t>Dickson, Erin</t>
  </si>
  <si>
    <t>Productivity Standards and Mental Health Employee Job Satisfaction</t>
  </si>
  <si>
    <t>Kwiatkowski, Parker</t>
  </si>
  <si>
    <t>Evaluating the Impact of Person-Centered Therapy in a School-Based Setting on Anxiety and Depression Levels in Adolescents</t>
  </si>
  <si>
    <t>Idika-Chima, Ijeoma</t>
  </si>
  <si>
    <t>Ohio SPF-PFS in SEO: Sustaining Substance Misuse and Underage Drinking Prevention Coalitions in Adams and Lawrence Counties.</t>
  </si>
  <si>
    <t xml:space="preserve">ADV2 10:00 </t>
  </si>
  <si>
    <t>CER2  9:15</t>
  </si>
  <si>
    <t>Lang, Olivia</t>
  </si>
  <si>
    <t>The Effect of Length of Time Spent in a Domestic Violence Shelter on Feelings of Safety and Other Outcomes</t>
  </si>
  <si>
    <t>LaGraff, Cameron</t>
  </si>
  <si>
    <t>Evaluating Hopewell Health Center's CARE Skills Training in Terms of Satisfaction and Confidence</t>
  </si>
  <si>
    <t>Smith-Carter, Cierra</t>
  </si>
  <si>
    <t>The Effects of Residency at a Level 2 Transitional Recovery House on Women with Substance Use Disorder (SUD)</t>
  </si>
  <si>
    <t>Risner, Paige</t>
  </si>
  <si>
    <t>Job Satisfaction of Mental Health Providers and Influential Factors</t>
  </si>
  <si>
    <t>Maynard, Mackenzie</t>
  </si>
  <si>
    <t>Evaluating the Effectiveness of Cognitive Behavioral Therapy in Teens with Anxiety</t>
  </si>
  <si>
    <t>SocWor 2</t>
  </si>
  <si>
    <t>Rhodes, Breanna</t>
  </si>
  <si>
    <t>Exploring Job Satisfaction among School Social Workers and Student Support Liaisons: A Cross-Sectional Survey Study</t>
  </si>
  <si>
    <t>Corson, Letisha</t>
  </si>
  <si>
    <t>The Impacted of Stressful Working Environments Related to Rural Mental Health Provider Job Satisfaction Study</t>
  </si>
  <si>
    <t>Enderle, Katie</t>
  </si>
  <si>
    <t>Can client satisfaction variables predict goal progress within rural community behavioral health?</t>
  </si>
  <si>
    <t>Fick, Sidney</t>
  </si>
  <si>
    <t>Contributory Factors to Mental Health Providers' Job Satisfaction</t>
  </si>
  <si>
    <t>miller, jena</t>
  </si>
  <si>
    <t>Client satisfaction ratings in relation to the number of services received by clients.</t>
  </si>
  <si>
    <t>Grijalva, Gabriela</t>
  </si>
  <si>
    <t>Equitas Health Mental Health and Recovery Services Department Job Satisfaction Study</t>
  </si>
  <si>
    <t>Meeker, Alec</t>
  </si>
  <si>
    <t>Exploration of CBT on Anxiety and Depression in SUD Adults</t>
  </si>
  <si>
    <t>ADV2 10:15</t>
  </si>
  <si>
    <t>CER2  9:30</t>
  </si>
  <si>
    <t>Arnold, Catron</t>
  </si>
  <si>
    <t>Discrepancies in Social Work Availability for Deaf and Hearing Populations</t>
  </si>
  <si>
    <t>Handle, Megan</t>
  </si>
  <si>
    <t>Menstrual Equity in the United States:Implications for Ohio college students in regard to mental health and academic achievement</t>
  </si>
  <si>
    <t>Kim, HoWon</t>
  </si>
  <si>
    <t>Effects of task performance  on brain activity during a bilateral leg press task: An fMRI study</t>
  </si>
  <si>
    <t>TBS</t>
  </si>
  <si>
    <t>Schnittjer, Amber</t>
  </si>
  <si>
    <t>Brain Activity Associated with Quadriceps Strength Improvement from 6-weeks to Return to Activity following ACL Reconstruction</t>
  </si>
  <si>
    <t>Ahmad, Arshad</t>
  </si>
  <si>
    <t>Growth Hormone Receptor Antagonism Markedly Improves Chemotherapy Efficacy in Human Lung Cancer</t>
  </si>
  <si>
    <t>EBI1 10:30</t>
  </si>
  <si>
    <t>PAP5  9:00</t>
  </si>
  <si>
    <t>Lima, Sueny Paloma</t>
  </si>
  <si>
    <t>Assessing Maternal and Infant Health in Latino Populations Through Secondary Data Analysis</t>
  </si>
  <si>
    <t>UIC1 10:15</t>
  </si>
  <si>
    <t>Basri, Rabia</t>
  </si>
  <si>
    <t>IDENTIFYING A NOVEL ROLE OF MUSCLE-SPECIFIC FAT-SPECIFIC PROTEIN 27 IN MUSCLE PERFORMANCE</t>
  </si>
  <si>
    <t>DI1  9:15</t>
  </si>
  <si>
    <t>Ajmal, Nida</t>
  </si>
  <si>
    <t>Potent MSB-61 as Type 1 Diabetes (T1D) therapy: mechanism of action in insulin secretion</t>
  </si>
  <si>
    <t>DI1  9:30</t>
  </si>
  <si>
    <t>PAP3  9:00</t>
  </si>
  <si>
    <t>Maposa, Bose</t>
  </si>
  <si>
    <t>Exploring Physical Activity Engagement in African-born Black Immigrant Women in the US: An Explanatory Mixed Methods Study</t>
  </si>
  <si>
    <t>UIC1 10:00</t>
  </si>
  <si>
    <t>Montavon, Alexandria</t>
  </si>
  <si>
    <t>Bioengineering Bacteria for in-site Delivery of Small-Molecule Natural Products</t>
  </si>
  <si>
    <t>EBI1 10:15</t>
  </si>
  <si>
    <t>PAP3  9:15</t>
  </si>
  <si>
    <t>Walsh, Christopher</t>
  </si>
  <si>
    <t>Growth Hormone Signaling Alters Lymphatic Pumping Rate and Lymphatic Vessel Healing</t>
  </si>
  <si>
    <t>EBI1 10:00</t>
  </si>
  <si>
    <t xml:space="preserve">PAP2 10:30 </t>
  </si>
  <si>
    <t>Schaffer, Ella</t>
  </si>
  <si>
    <t>Haley  Allcorn
Sohpia Tenoglia</t>
  </si>
  <si>
    <t>Teachers' Abilities to Accommodate Students with Disabilities in Ohio's Rural Appalachian Schools</t>
  </si>
  <si>
    <t>TeacherEducation</t>
  </si>
  <si>
    <t>Reece, Allyssa</t>
  </si>
  <si>
    <t>Makayla  Davis</t>
  </si>
  <si>
    <t>Educational Leaders Perceptions of Stress in Their Work Environment</t>
  </si>
  <si>
    <t>Field, Nayomi</t>
  </si>
  <si>
    <t>try to put myself in their shoes: Story circles and intercultural competencies for teacher candidates</t>
  </si>
  <si>
    <t>UIC3  9:00</t>
  </si>
  <si>
    <t>Katuwal, Srijana</t>
  </si>
  <si>
    <t>Exploring Teacherâ€™s Understanding of Climate Change: A Cross -Disciplinary Perspective</t>
  </si>
  <si>
    <t xml:space="preserve">S5  9:15 </t>
  </si>
  <si>
    <t>Ghimire, Subekshya</t>
  </si>
  <si>
    <t>"Rebuilding Foundations: Evaluating Post-Earthquake Education Policies for Children in Nepal"</t>
  </si>
  <si>
    <t>UIC1 10:45</t>
  </si>
  <si>
    <t>Lindley, Abigail</t>
  </si>
  <si>
    <t xml:space="preserve">Abbie  Kinney
Ian  Kirby </t>
  </si>
  <si>
    <t>Cornelius Ryan Collection of World War IIâ€“ A Visual Discovery</t>
  </si>
  <si>
    <t>VisCom</t>
  </si>
  <si>
    <t>Turchyn, Andrew</t>
  </si>
  <si>
    <t>George Koloski
Maddie James</t>
  </si>
  <si>
    <t>80th Anniversary of the D-Day or Normandy Landings</t>
  </si>
  <si>
    <t>cline, aubrey</t>
  </si>
  <si>
    <t>augustine  adjei
grace  miller</t>
  </si>
  <si>
    <t>D-Day Infographic Series Project</t>
  </si>
  <si>
    <t>Dowler, Brianne</t>
  </si>
  <si>
    <t>F2/J2 - A mobile app prototype for international students and scholars with dependents.</t>
  </si>
  <si>
    <t>D&amp;I2 10:15</t>
  </si>
  <si>
    <t>UIC4  9:15</t>
  </si>
  <si>
    <t>Baker, Riya</t>
  </si>
  <si>
    <t>80th AnniversaryNormandy Landing</t>
  </si>
  <si>
    <t>D&amp;I2 10:30</t>
  </si>
  <si>
    <t>UIC4  9:30</t>
  </si>
  <si>
    <t>Pamarthy, Venkat Sai Akash</t>
  </si>
  <si>
    <t>Sikh Ohio: Nurturing Traditions, Building Bridges</t>
  </si>
  <si>
    <t xml:space="preserve">CER4  9:45 </t>
  </si>
  <si>
    <t>UIC4  9:00</t>
  </si>
  <si>
    <t>Kullman, Zachary</t>
  </si>
  <si>
    <t>D-Day 80th Anniversary Infographic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</si>
</sst>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name val="Aptos Narrow"/>
      <family val="2"/>
      <scheme val="minor"/>
    </font>
    <font>
      <strike/>
      <sz val="9"/>
      <color theme="1"/>
      <name val="Aptos Narrow"/>
      <family val="2"/>
      <scheme val="minor"/>
    </font>
    <font>
      <sz val="9"/>
      <color rgb="FF000000"/>
      <name val="Aptos"/>
      <family val="2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EC54-1F6A-4C63-809D-FF05CE4E18AC}">
  <dimension ref="A1:Q520"/>
  <sheetViews>
    <sheetView tabSelected="1" zoomScaleNormal="100" workbookViewId="0">
      <pane ySplit="1" topLeftCell="A2" activePane="bottomLeft" state="frozen"/>
      <selection activeCell="K1" sqref="K1"/>
      <selection pane="bottomLeft" sqref="A1:B1048576"/>
    </sheetView>
  </sheetViews>
  <sheetFormatPr defaultColWidth="16.28515625" defaultRowHeight="12" x14ac:dyDescent="0.2"/>
  <cols>
    <col min="1" max="1" width="6.7109375" style="13" customWidth="1"/>
    <col min="2" max="2" width="16.28515625" style="10"/>
    <col min="3" max="3" width="5.42578125" style="13" customWidth="1"/>
    <col min="4" max="4" width="16.85546875" style="10" customWidth="1"/>
    <col min="5" max="5" width="42.140625" style="5" customWidth="1"/>
    <col min="6" max="6" width="16" style="10" customWidth="1"/>
    <col min="7" max="7" width="10.140625" style="9" customWidth="1"/>
    <col min="8" max="8" width="7.85546875" style="9" customWidth="1"/>
    <col min="9" max="9" width="9.5703125" style="9" customWidth="1"/>
    <col min="10" max="10" width="8.140625" style="9" customWidth="1"/>
    <col min="11" max="11" width="8.28515625" style="9" customWidth="1"/>
    <col min="12" max="12" width="9" style="9" customWidth="1"/>
    <col min="13" max="13" width="9.28515625" style="9" customWidth="1"/>
    <col min="14" max="14" width="6.85546875" style="9" customWidth="1"/>
    <col min="15" max="15" width="10" style="9" customWidth="1"/>
    <col min="16" max="16" width="9" style="9" customWidth="1"/>
    <col min="17" max="17" width="9.5703125" style="9" customWidth="1"/>
    <col min="18" max="18" width="16.28515625" style="10" customWidth="1"/>
    <col min="19" max="16384" width="16.28515625" style="10"/>
  </cols>
  <sheetData>
    <row r="1" spans="1:17" s="5" customFormat="1" x14ac:dyDescent="0.2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</row>
    <row r="2" spans="1:17" ht="24" x14ac:dyDescent="0.2">
      <c r="A2" s="7">
        <v>83</v>
      </c>
      <c r="B2" s="6" t="s">
        <v>24</v>
      </c>
      <c r="C2" s="7" t="s">
        <v>18</v>
      </c>
      <c r="D2" s="6"/>
      <c r="E2" s="1" t="s">
        <v>25</v>
      </c>
      <c r="F2" s="6" t="s">
        <v>21</v>
      </c>
      <c r="G2" s="8">
        <v>0.38541666666666669</v>
      </c>
      <c r="H2" s="8"/>
      <c r="I2" s="8"/>
      <c r="J2" s="8"/>
      <c r="K2" s="8"/>
      <c r="L2" s="8"/>
      <c r="M2" s="8" t="s">
        <v>26</v>
      </c>
      <c r="N2" s="8"/>
      <c r="O2" s="8"/>
      <c r="P2" s="8"/>
      <c r="Q2" s="8"/>
    </row>
    <row r="3" spans="1:17" ht="24" x14ac:dyDescent="0.2">
      <c r="A3" s="7">
        <v>260</v>
      </c>
      <c r="B3" s="6" t="s">
        <v>32</v>
      </c>
      <c r="C3" s="7" t="s">
        <v>18</v>
      </c>
      <c r="D3" s="6"/>
      <c r="E3" s="1" t="s">
        <v>33</v>
      </c>
      <c r="F3" s="6" t="s">
        <v>21</v>
      </c>
      <c r="G3" s="8">
        <v>0.41666666666666669</v>
      </c>
      <c r="H3" s="8"/>
      <c r="I3" s="8"/>
      <c r="J3" s="8"/>
      <c r="K3" s="8"/>
      <c r="L3" s="8" t="s">
        <v>34</v>
      </c>
      <c r="M3" s="8"/>
      <c r="N3" s="8"/>
      <c r="O3" s="8"/>
      <c r="P3" s="8"/>
      <c r="Q3" s="8"/>
    </row>
    <row r="4" spans="1:17" ht="24" x14ac:dyDescent="0.2">
      <c r="A4" s="7">
        <v>325</v>
      </c>
      <c r="B4" s="6" t="s">
        <v>27</v>
      </c>
      <c r="C4" s="7" t="s">
        <v>28</v>
      </c>
      <c r="D4" s="6"/>
      <c r="E4" s="1" t="s">
        <v>29</v>
      </c>
      <c r="F4" s="6" t="s">
        <v>21</v>
      </c>
      <c r="G4" s="8">
        <v>0.39583333333333331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4" x14ac:dyDescent="0.2">
      <c r="A5" s="7">
        <v>249</v>
      </c>
      <c r="B5" s="6" t="s">
        <v>35</v>
      </c>
      <c r="C5" s="7" t="s">
        <v>18</v>
      </c>
      <c r="D5" s="6"/>
      <c r="E5" s="1" t="s">
        <v>36</v>
      </c>
      <c r="F5" s="6" t="s">
        <v>21</v>
      </c>
      <c r="G5" s="8" t="s">
        <v>37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4" x14ac:dyDescent="0.2">
      <c r="A6" s="7">
        <v>134</v>
      </c>
      <c r="B6" s="6" t="s">
        <v>17</v>
      </c>
      <c r="C6" s="7" t="s">
        <v>18</v>
      </c>
      <c r="D6" s="6"/>
      <c r="E6" s="1" t="s">
        <v>20</v>
      </c>
      <c r="F6" s="6" t="s">
        <v>21</v>
      </c>
      <c r="G6" s="8">
        <v>0.375</v>
      </c>
      <c r="H6" s="15" t="s">
        <v>22</v>
      </c>
      <c r="I6" s="8" t="s">
        <v>23</v>
      </c>
      <c r="J6" s="8"/>
      <c r="K6" s="8"/>
      <c r="L6" s="8"/>
      <c r="M6" s="8"/>
      <c r="N6" s="8"/>
      <c r="O6" s="8"/>
      <c r="P6" s="8"/>
      <c r="Q6" s="8"/>
    </row>
    <row r="7" spans="1:17" ht="24" x14ac:dyDescent="0.2">
      <c r="A7" s="7">
        <v>80</v>
      </c>
      <c r="B7" s="6" t="s">
        <v>30</v>
      </c>
      <c r="C7" s="7" t="s">
        <v>18</v>
      </c>
      <c r="D7" s="6"/>
      <c r="E7" s="1" t="s">
        <v>31</v>
      </c>
      <c r="F7" s="6" t="s">
        <v>21</v>
      </c>
      <c r="G7" s="8">
        <v>0.40625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7">
        <v>115</v>
      </c>
      <c r="B8" s="6" t="s">
        <v>51</v>
      </c>
      <c r="C8" s="7" t="s">
        <v>18</v>
      </c>
      <c r="D8" s="6"/>
      <c r="E8" s="1" t="s">
        <v>52</v>
      </c>
      <c r="F8" s="6" t="s">
        <v>40</v>
      </c>
      <c r="G8" s="8">
        <v>0.42708333333333331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36" x14ac:dyDescent="0.2">
      <c r="A9" s="7">
        <v>156</v>
      </c>
      <c r="B9" s="6" t="s">
        <v>38</v>
      </c>
      <c r="C9" s="7" t="s">
        <v>18</v>
      </c>
      <c r="D9" s="6"/>
      <c r="E9" s="1" t="s">
        <v>39</v>
      </c>
      <c r="F9" s="6" t="s">
        <v>40</v>
      </c>
      <c r="G9" s="8">
        <v>0.375</v>
      </c>
      <c r="H9" s="8"/>
      <c r="I9" s="8"/>
      <c r="J9" s="8"/>
      <c r="K9" s="8" t="s">
        <v>41</v>
      </c>
      <c r="L9" s="8"/>
      <c r="M9" s="8" t="s">
        <v>42</v>
      </c>
      <c r="N9" s="8"/>
      <c r="O9" s="8"/>
      <c r="P9" s="8"/>
      <c r="Q9" s="8"/>
    </row>
    <row r="10" spans="1:17" x14ac:dyDescent="0.2">
      <c r="A10" s="7">
        <v>566</v>
      </c>
      <c r="B10" s="6" t="s">
        <v>61</v>
      </c>
      <c r="C10" s="7" t="s">
        <v>18</v>
      </c>
      <c r="D10" s="6"/>
      <c r="E10" s="1" t="s">
        <v>62</v>
      </c>
      <c r="F10" s="6" t="s">
        <v>40</v>
      </c>
      <c r="G10" s="8" t="s">
        <v>37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7">
        <v>81</v>
      </c>
      <c r="B11" s="6" t="s">
        <v>55</v>
      </c>
      <c r="C11" s="7" t="s">
        <v>18</v>
      </c>
      <c r="D11" s="6"/>
      <c r="E11" s="1" t="s">
        <v>56</v>
      </c>
      <c r="F11" s="6" t="s">
        <v>40</v>
      </c>
      <c r="G11" s="8">
        <v>0.44791666666666669</v>
      </c>
      <c r="H11" s="8"/>
      <c r="I11" s="8" t="s">
        <v>57</v>
      </c>
      <c r="J11" s="8"/>
      <c r="K11" s="8"/>
      <c r="L11" s="8"/>
      <c r="M11" s="8" t="s">
        <v>58</v>
      </c>
      <c r="N11" s="8"/>
      <c r="O11" s="8"/>
      <c r="P11" s="8"/>
      <c r="Q11" s="8"/>
    </row>
    <row r="12" spans="1:17" x14ac:dyDescent="0.2">
      <c r="A12" s="7">
        <v>105</v>
      </c>
      <c r="B12" s="6" t="s">
        <v>53</v>
      </c>
      <c r="C12" s="7" t="s">
        <v>18</v>
      </c>
      <c r="D12" s="6"/>
      <c r="E12" s="1" t="s">
        <v>54</v>
      </c>
      <c r="F12" s="6" t="s">
        <v>40</v>
      </c>
      <c r="G12" s="8">
        <v>0.4375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7">
        <v>104</v>
      </c>
      <c r="B13" s="6" t="s">
        <v>47</v>
      </c>
      <c r="C13" s="7" t="s">
        <v>18</v>
      </c>
      <c r="D13" s="6"/>
      <c r="E13" s="1" t="s">
        <v>48</v>
      </c>
      <c r="F13" s="6" t="s">
        <v>40</v>
      </c>
      <c r="G13" s="8">
        <v>0.40625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7">
        <v>106</v>
      </c>
      <c r="B14" s="6" t="s">
        <v>49</v>
      </c>
      <c r="C14" s="7" t="s">
        <v>18</v>
      </c>
      <c r="D14" s="6"/>
      <c r="E14" s="1" t="s">
        <v>50</v>
      </c>
      <c r="F14" s="6" t="s">
        <v>40</v>
      </c>
      <c r="G14" s="8">
        <v>0.41666666666666669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7">
        <v>95</v>
      </c>
      <c r="B15" s="6" t="s">
        <v>45</v>
      </c>
      <c r="C15" s="7" t="s">
        <v>28</v>
      </c>
      <c r="D15" s="6"/>
      <c r="E15" s="1" t="s">
        <v>46</v>
      </c>
      <c r="F15" s="6" t="s">
        <v>40</v>
      </c>
      <c r="G15" s="8">
        <v>0.39583333333333331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7">
        <v>60</v>
      </c>
      <c r="B16" s="6" t="s">
        <v>43</v>
      </c>
      <c r="C16" s="7" t="s">
        <v>18</v>
      </c>
      <c r="D16" s="6"/>
      <c r="E16" s="1" t="s">
        <v>44</v>
      </c>
      <c r="F16" s="6" t="s">
        <v>40</v>
      </c>
      <c r="G16" s="8">
        <v>0.38541666666666669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7">
        <v>111</v>
      </c>
      <c r="B17" s="6" t="s">
        <v>59</v>
      </c>
      <c r="C17" s="7" t="s">
        <v>18</v>
      </c>
      <c r="D17" s="6"/>
      <c r="E17" s="1" t="s">
        <v>60</v>
      </c>
      <c r="F17" s="6" t="s">
        <v>40</v>
      </c>
      <c r="G17" s="8">
        <v>0.45833333333333331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7">
        <v>663</v>
      </c>
      <c r="B18" s="6" t="s">
        <v>76</v>
      </c>
      <c r="C18" s="7" t="s">
        <v>18</v>
      </c>
      <c r="D18" s="6"/>
      <c r="E18" s="1" t="s">
        <v>77</v>
      </c>
      <c r="F18" s="6" t="s">
        <v>65</v>
      </c>
      <c r="G18" s="8">
        <v>0.42708333333333331</v>
      </c>
      <c r="H18" s="8"/>
      <c r="I18" s="8" t="s">
        <v>78</v>
      </c>
      <c r="J18" s="8"/>
      <c r="K18" s="8" t="s">
        <v>79</v>
      </c>
      <c r="L18" s="8"/>
      <c r="M18" s="8"/>
      <c r="N18" s="8"/>
      <c r="O18" s="8"/>
      <c r="P18" s="8"/>
      <c r="Q18" s="8"/>
    </row>
    <row r="19" spans="1:17" x14ac:dyDescent="0.2">
      <c r="A19" s="7">
        <v>299</v>
      </c>
      <c r="B19" s="6" t="s">
        <v>68</v>
      </c>
      <c r="C19" s="7" t="s">
        <v>28</v>
      </c>
      <c r="D19" s="6"/>
      <c r="E19" s="1" t="s">
        <v>69</v>
      </c>
      <c r="F19" s="6" t="s">
        <v>65</v>
      </c>
      <c r="G19" s="8">
        <v>0.39583333333333331</v>
      </c>
      <c r="H19" s="8"/>
      <c r="I19" s="8" t="s">
        <v>70</v>
      </c>
      <c r="J19" s="8"/>
      <c r="K19" s="8" t="s">
        <v>71</v>
      </c>
      <c r="L19" s="8"/>
      <c r="M19" s="8"/>
      <c r="N19" s="8"/>
      <c r="O19" s="8"/>
      <c r="P19" s="8"/>
      <c r="Q19" s="8"/>
    </row>
    <row r="20" spans="1:17" x14ac:dyDescent="0.2">
      <c r="A20" s="7">
        <v>169</v>
      </c>
      <c r="B20" s="6" t="s">
        <v>72</v>
      </c>
      <c r="C20" s="7" t="s">
        <v>18</v>
      </c>
      <c r="D20" s="6"/>
      <c r="E20" s="1" t="s">
        <v>73</v>
      </c>
      <c r="F20" s="6" t="s">
        <v>65</v>
      </c>
      <c r="G20" s="8">
        <v>0.40625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7">
        <v>145</v>
      </c>
      <c r="B21" s="6" t="s">
        <v>66</v>
      </c>
      <c r="C21" s="7" t="s">
        <v>18</v>
      </c>
      <c r="D21" s="6"/>
      <c r="E21" s="1" t="s">
        <v>67</v>
      </c>
      <c r="F21" s="6" t="s">
        <v>65</v>
      </c>
      <c r="G21" s="8">
        <v>0.38541666666666669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7">
        <v>191</v>
      </c>
      <c r="B22" s="6" t="s">
        <v>80</v>
      </c>
      <c r="C22" s="7" t="s">
        <v>18</v>
      </c>
      <c r="D22" s="6"/>
      <c r="E22" s="1" t="s">
        <v>81</v>
      </c>
      <c r="F22" s="6" t="s">
        <v>65</v>
      </c>
      <c r="G22" s="8">
        <v>0.4375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4" x14ac:dyDescent="0.2">
      <c r="A23" s="7">
        <v>165</v>
      </c>
      <c r="B23" s="6" t="s">
        <v>74</v>
      </c>
      <c r="C23" s="7" t="s">
        <v>18</v>
      </c>
      <c r="D23" s="6"/>
      <c r="E23" s="1" t="s">
        <v>75</v>
      </c>
      <c r="F23" s="6" t="s">
        <v>65</v>
      </c>
      <c r="G23" s="8">
        <v>0.41666666666666669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7">
        <v>117</v>
      </c>
      <c r="B24" s="6" t="s">
        <v>63</v>
      </c>
      <c r="C24" s="7" t="s">
        <v>18</v>
      </c>
      <c r="D24" s="6"/>
      <c r="E24" s="1" t="s">
        <v>64</v>
      </c>
      <c r="F24" s="6" t="s">
        <v>65</v>
      </c>
      <c r="G24" s="8">
        <v>0.375</v>
      </c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7">
        <v>154</v>
      </c>
      <c r="B25" s="6" t="s">
        <v>82</v>
      </c>
      <c r="C25" s="7" t="s">
        <v>18</v>
      </c>
      <c r="D25" s="6"/>
      <c r="E25" s="1" t="s">
        <v>83</v>
      </c>
      <c r="F25" s="6" t="s">
        <v>65</v>
      </c>
      <c r="G25" s="8">
        <v>0.44791666666666669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7">
        <v>164</v>
      </c>
      <c r="B26" s="6" t="s">
        <v>105</v>
      </c>
      <c r="C26" s="7" t="s">
        <v>18</v>
      </c>
      <c r="D26" s="6"/>
      <c r="E26" s="1" t="s">
        <v>106</v>
      </c>
      <c r="F26" s="6" t="s">
        <v>86</v>
      </c>
      <c r="G26" s="8">
        <v>0.45833333333333331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7">
        <v>136</v>
      </c>
      <c r="B27" s="6" t="s">
        <v>87</v>
      </c>
      <c r="C27" s="7" t="s">
        <v>18</v>
      </c>
      <c r="D27" s="6"/>
      <c r="E27" s="1" t="s">
        <v>88</v>
      </c>
      <c r="F27" s="6" t="s">
        <v>86</v>
      </c>
      <c r="G27" s="8">
        <v>0.38541666666666669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7">
        <v>522</v>
      </c>
      <c r="B28" s="6" t="s">
        <v>89</v>
      </c>
      <c r="C28" s="7" t="s">
        <v>18</v>
      </c>
      <c r="D28" s="6"/>
      <c r="E28" s="1" t="s">
        <v>90</v>
      </c>
      <c r="F28" s="6" t="s">
        <v>86</v>
      </c>
      <c r="G28" s="8">
        <v>0.39583333333333331</v>
      </c>
      <c r="H28" s="8" t="s">
        <v>91</v>
      </c>
      <c r="I28" s="8" t="s">
        <v>92</v>
      </c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7">
        <v>529</v>
      </c>
      <c r="B29" s="6" t="s">
        <v>98</v>
      </c>
      <c r="C29" s="7" t="s">
        <v>18</v>
      </c>
      <c r="D29" s="6"/>
      <c r="E29" s="1" t="s">
        <v>99</v>
      </c>
      <c r="F29" s="6" t="s">
        <v>86</v>
      </c>
      <c r="G29" s="8">
        <v>0.42708333333333331</v>
      </c>
      <c r="H29" s="8"/>
      <c r="I29" s="8" t="s">
        <v>100</v>
      </c>
      <c r="J29" s="8"/>
      <c r="K29" s="8"/>
      <c r="L29" s="8"/>
      <c r="M29" s="8"/>
      <c r="N29" s="8"/>
      <c r="O29" s="8"/>
      <c r="P29" s="8"/>
      <c r="Q29" s="8"/>
    </row>
    <row r="30" spans="1:17" ht="24" x14ac:dyDescent="0.2">
      <c r="A30" s="7">
        <v>600</v>
      </c>
      <c r="B30" s="6" t="s">
        <v>107</v>
      </c>
      <c r="C30" s="7" t="s">
        <v>28</v>
      </c>
      <c r="D30" s="6"/>
      <c r="E30" s="1" t="s">
        <v>108</v>
      </c>
      <c r="F30" s="6" t="s">
        <v>86</v>
      </c>
      <c r="G30" s="8" t="s">
        <v>37</v>
      </c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7">
        <v>537</v>
      </c>
      <c r="B31" s="6" t="s">
        <v>93</v>
      </c>
      <c r="C31" s="7" t="s">
        <v>18</v>
      </c>
      <c r="D31" s="6"/>
      <c r="E31" s="1" t="s">
        <v>94</v>
      </c>
      <c r="F31" s="6" t="s">
        <v>86</v>
      </c>
      <c r="G31" s="8">
        <v>0.40625</v>
      </c>
      <c r="H31" s="8"/>
      <c r="I31" s="8" t="s">
        <v>95</v>
      </c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7">
        <v>461</v>
      </c>
      <c r="B32" s="6" t="s">
        <v>103</v>
      </c>
      <c r="C32" s="7" t="s">
        <v>28</v>
      </c>
      <c r="D32" s="6"/>
      <c r="E32" s="1" t="s">
        <v>104</v>
      </c>
      <c r="F32" s="6" t="s">
        <v>86</v>
      </c>
      <c r="G32" s="8">
        <v>0.44791666666666669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7">
        <v>635</v>
      </c>
      <c r="B33" s="6" t="s">
        <v>84</v>
      </c>
      <c r="C33" s="7" t="s">
        <v>18</v>
      </c>
      <c r="D33" s="6"/>
      <c r="E33" s="1" t="s">
        <v>85</v>
      </c>
      <c r="F33" s="6" t="s">
        <v>86</v>
      </c>
      <c r="G33" s="8">
        <v>0.375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7">
        <v>132</v>
      </c>
      <c r="B34" s="6" t="s">
        <v>101</v>
      </c>
      <c r="C34" s="7" t="s">
        <v>18</v>
      </c>
      <c r="D34" s="6"/>
      <c r="E34" s="1" t="s">
        <v>102</v>
      </c>
      <c r="F34" s="6" t="s">
        <v>86</v>
      </c>
      <c r="G34" s="8">
        <v>0.4375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7">
        <v>636</v>
      </c>
      <c r="B35" s="6" t="s">
        <v>96</v>
      </c>
      <c r="C35" s="7" t="s">
        <v>18</v>
      </c>
      <c r="D35" s="6"/>
      <c r="E35" s="1" t="s">
        <v>97</v>
      </c>
      <c r="F35" s="6" t="s">
        <v>86</v>
      </c>
      <c r="G35" s="8">
        <v>0.41666666666666669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4" x14ac:dyDescent="0.2">
      <c r="A36" s="7">
        <v>572</v>
      </c>
      <c r="B36" s="6" t="s">
        <v>125</v>
      </c>
      <c r="C36" s="7" t="s">
        <v>18</v>
      </c>
      <c r="D36" s="6"/>
      <c r="E36" s="1" t="s">
        <v>126</v>
      </c>
      <c r="F36" s="6" t="s">
        <v>111</v>
      </c>
      <c r="G36" s="8" t="s">
        <v>37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4" x14ac:dyDescent="0.2">
      <c r="A37" s="7">
        <v>58</v>
      </c>
      <c r="B37" s="6" t="s">
        <v>114</v>
      </c>
      <c r="C37" s="7" t="s">
        <v>28</v>
      </c>
      <c r="D37" s="6"/>
      <c r="E37" s="1" t="s">
        <v>115</v>
      </c>
      <c r="F37" s="6" t="s">
        <v>111</v>
      </c>
      <c r="G37" s="8">
        <v>0.40625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4" x14ac:dyDescent="0.2">
      <c r="A38" s="7">
        <v>125</v>
      </c>
      <c r="B38" s="6" t="s">
        <v>123</v>
      </c>
      <c r="C38" s="7" t="s">
        <v>18</v>
      </c>
      <c r="D38" s="6"/>
      <c r="E38" s="1" t="s">
        <v>124</v>
      </c>
      <c r="F38" s="6" t="s">
        <v>111</v>
      </c>
      <c r="G38" s="8">
        <v>0.44791666666666669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4" x14ac:dyDescent="0.2">
      <c r="A39" s="7">
        <v>158</v>
      </c>
      <c r="B39" s="6" t="s">
        <v>112</v>
      </c>
      <c r="C39" s="7" t="s">
        <v>18</v>
      </c>
      <c r="D39" s="6"/>
      <c r="E39" s="1" t="s">
        <v>113</v>
      </c>
      <c r="F39" s="6" t="s">
        <v>111</v>
      </c>
      <c r="G39" s="8">
        <v>0.39583333333333331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36" x14ac:dyDescent="0.2">
      <c r="A40" s="7">
        <v>228</v>
      </c>
      <c r="B40" s="6" t="s">
        <v>116</v>
      </c>
      <c r="C40" s="7" t="s">
        <v>18</v>
      </c>
      <c r="D40" s="6"/>
      <c r="E40" s="1" t="s">
        <v>117</v>
      </c>
      <c r="F40" s="6" t="s">
        <v>111</v>
      </c>
      <c r="G40" s="8">
        <v>0.41666666666666669</v>
      </c>
      <c r="H40" s="8"/>
      <c r="I40" s="8"/>
      <c r="J40" s="8"/>
      <c r="K40" s="8"/>
      <c r="L40" s="8"/>
      <c r="M40" s="8"/>
      <c r="N40" s="8"/>
      <c r="O40" s="8"/>
      <c r="P40" s="8"/>
      <c r="Q40" s="8" t="s">
        <v>118</v>
      </c>
    </row>
    <row r="41" spans="1:17" ht="24" x14ac:dyDescent="0.2">
      <c r="A41" s="7">
        <v>1</v>
      </c>
      <c r="B41" s="6" t="s">
        <v>109</v>
      </c>
      <c r="C41" s="7" t="s">
        <v>18</v>
      </c>
      <c r="D41" s="6"/>
      <c r="E41" s="1" t="s">
        <v>110</v>
      </c>
      <c r="F41" s="6" t="s">
        <v>111</v>
      </c>
      <c r="G41" s="8">
        <v>0.375</v>
      </c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36" x14ac:dyDescent="0.2">
      <c r="A42" s="7">
        <v>599</v>
      </c>
      <c r="B42" s="6" t="s">
        <v>119</v>
      </c>
      <c r="C42" s="7" t="s">
        <v>28</v>
      </c>
      <c r="D42" s="6"/>
      <c r="E42" s="1" t="s">
        <v>120</v>
      </c>
      <c r="F42" s="6" t="s">
        <v>111</v>
      </c>
      <c r="G42" s="8">
        <v>0.42708333333333331</v>
      </c>
      <c r="H42" s="8"/>
      <c r="I42" s="8" t="s">
        <v>121</v>
      </c>
      <c r="J42" s="8"/>
      <c r="K42" s="8"/>
      <c r="L42" s="8"/>
      <c r="M42" s="8"/>
      <c r="N42" s="8"/>
      <c r="O42" s="8"/>
      <c r="P42" s="8"/>
      <c r="Q42" s="8" t="s">
        <v>122</v>
      </c>
    </row>
    <row r="43" spans="1:17" ht="24" x14ac:dyDescent="0.2">
      <c r="A43" s="7">
        <v>326</v>
      </c>
      <c r="B43" s="6" t="s">
        <v>127</v>
      </c>
      <c r="C43" s="7" t="s">
        <v>28</v>
      </c>
      <c r="D43" s="6"/>
      <c r="E43" s="1" t="s">
        <v>128</v>
      </c>
      <c r="F43" s="6" t="s">
        <v>129</v>
      </c>
      <c r="G43" s="8">
        <v>0.375</v>
      </c>
      <c r="H43" s="8"/>
      <c r="I43" s="8"/>
      <c r="J43" s="8" t="s">
        <v>130</v>
      </c>
      <c r="K43" s="8"/>
      <c r="L43" s="8"/>
      <c r="M43" s="8"/>
      <c r="N43" s="8"/>
      <c r="O43" s="8"/>
      <c r="P43" s="8"/>
      <c r="Q43" s="8"/>
    </row>
    <row r="44" spans="1:17" ht="24" x14ac:dyDescent="0.2">
      <c r="A44" s="7">
        <v>357</v>
      </c>
      <c r="B44" s="6" t="s">
        <v>137</v>
      </c>
      <c r="C44" s="7" t="s">
        <v>18</v>
      </c>
      <c r="D44" s="6" t="s">
        <v>138</v>
      </c>
      <c r="E44" s="1" t="s">
        <v>139</v>
      </c>
      <c r="F44" s="6" t="s">
        <v>129</v>
      </c>
      <c r="G44" s="8">
        <v>0.40625</v>
      </c>
      <c r="H44" s="8"/>
      <c r="I44" s="8"/>
      <c r="J44" s="8"/>
      <c r="K44" s="8"/>
      <c r="L44" s="8"/>
      <c r="M44" s="8"/>
      <c r="N44" s="8"/>
      <c r="O44" s="8"/>
      <c r="P44" s="8" t="s">
        <v>140</v>
      </c>
      <c r="Q44" s="8"/>
    </row>
    <row r="45" spans="1:17" ht="36" x14ac:dyDescent="0.2">
      <c r="A45" s="7">
        <v>631</v>
      </c>
      <c r="B45" s="6" t="s">
        <v>141</v>
      </c>
      <c r="C45" s="7" t="s">
        <v>28</v>
      </c>
      <c r="D45" s="6"/>
      <c r="E45" s="1" t="s">
        <v>142</v>
      </c>
      <c r="F45" s="6" t="s">
        <v>129</v>
      </c>
      <c r="G45" s="8">
        <v>0.41666666666666669</v>
      </c>
      <c r="H45" s="8"/>
      <c r="I45" s="8"/>
      <c r="J45" s="8" t="s">
        <v>143</v>
      </c>
      <c r="K45" s="8"/>
      <c r="L45" s="8"/>
      <c r="M45" s="8"/>
      <c r="N45" s="8"/>
      <c r="O45" s="8"/>
      <c r="P45" s="8"/>
      <c r="Q45" s="8"/>
    </row>
    <row r="46" spans="1:17" x14ac:dyDescent="0.2">
      <c r="A46" s="7">
        <v>538</v>
      </c>
      <c r="B46" s="6" t="s">
        <v>144</v>
      </c>
      <c r="C46" s="7" t="s">
        <v>18</v>
      </c>
      <c r="D46" s="6"/>
      <c r="E46" s="1" t="s">
        <v>145</v>
      </c>
      <c r="F46" s="6" t="s">
        <v>129</v>
      </c>
      <c r="G46" s="8">
        <v>0.42708333333333331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24" x14ac:dyDescent="0.2">
      <c r="A47" s="7">
        <v>12</v>
      </c>
      <c r="B47" s="6" t="s">
        <v>150</v>
      </c>
      <c r="C47" s="7" t="s">
        <v>28</v>
      </c>
      <c r="D47" s="6"/>
      <c r="E47" s="1" t="s">
        <v>151</v>
      </c>
      <c r="F47" s="6" t="s">
        <v>129</v>
      </c>
      <c r="G47" s="8" t="s">
        <v>37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24" x14ac:dyDescent="0.2">
      <c r="A48" s="7">
        <v>547</v>
      </c>
      <c r="B48" s="6" t="s">
        <v>131</v>
      </c>
      <c r="C48" s="7" t="s">
        <v>28</v>
      </c>
      <c r="D48" s="6"/>
      <c r="E48" s="1" t="s">
        <v>132</v>
      </c>
      <c r="F48" s="6" t="s">
        <v>129</v>
      </c>
      <c r="G48" s="8">
        <v>0.38541666666666669</v>
      </c>
      <c r="H48" s="8"/>
      <c r="I48" s="8"/>
      <c r="J48" s="8" t="s">
        <v>133</v>
      </c>
      <c r="K48" s="8"/>
      <c r="L48" s="8"/>
      <c r="M48" s="8"/>
      <c r="N48" s="8"/>
      <c r="O48" s="8"/>
      <c r="P48" s="8"/>
      <c r="Q48" s="8"/>
    </row>
    <row r="49" spans="1:17" ht="24" x14ac:dyDescent="0.2">
      <c r="A49" s="7">
        <v>550</v>
      </c>
      <c r="B49" s="6" t="s">
        <v>146</v>
      </c>
      <c r="C49" s="7" t="s">
        <v>28</v>
      </c>
      <c r="D49" s="6"/>
      <c r="E49" s="1" t="s">
        <v>147</v>
      </c>
      <c r="F49" s="6" t="s">
        <v>129</v>
      </c>
      <c r="G49" s="8">
        <v>0.4375</v>
      </c>
      <c r="H49" s="8"/>
      <c r="I49" s="8"/>
      <c r="J49" s="8" t="s">
        <v>148</v>
      </c>
      <c r="K49" s="8"/>
      <c r="L49" s="8"/>
      <c r="M49" s="8" t="s">
        <v>149</v>
      </c>
      <c r="N49" s="8"/>
      <c r="O49" s="8"/>
      <c r="P49" s="8"/>
      <c r="Q49" s="8"/>
    </row>
    <row r="50" spans="1:17" ht="36" x14ac:dyDescent="0.2">
      <c r="A50" s="7">
        <v>575</v>
      </c>
      <c r="B50" s="6" t="s">
        <v>152</v>
      </c>
      <c r="C50" s="7" t="s">
        <v>19</v>
      </c>
      <c r="D50" s="6"/>
      <c r="E50" s="1" t="s">
        <v>153</v>
      </c>
      <c r="F50" s="6" t="s">
        <v>129</v>
      </c>
      <c r="G50" s="8" t="s">
        <v>37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24" x14ac:dyDescent="0.2">
      <c r="A51" s="7">
        <v>85</v>
      </c>
      <c r="B51" s="6" t="s">
        <v>134</v>
      </c>
      <c r="C51" s="7" t="s">
        <v>18</v>
      </c>
      <c r="D51" s="6"/>
      <c r="E51" s="1" t="s">
        <v>135</v>
      </c>
      <c r="F51" s="6" t="s">
        <v>129</v>
      </c>
      <c r="G51" s="8">
        <v>0.39583333333333331</v>
      </c>
      <c r="H51" s="8"/>
      <c r="I51" s="8"/>
      <c r="J51" s="8" t="s">
        <v>136</v>
      </c>
      <c r="K51" s="8"/>
      <c r="L51" s="8"/>
      <c r="M51" s="8"/>
      <c r="N51" s="8"/>
      <c r="O51" s="8"/>
      <c r="P51" s="8"/>
      <c r="Q51" s="8"/>
    </row>
    <row r="52" spans="1:17" x14ac:dyDescent="0.2">
      <c r="A52" s="7">
        <v>224</v>
      </c>
      <c r="B52" s="6" t="s">
        <v>157</v>
      </c>
      <c r="C52" s="7" t="s">
        <v>28</v>
      </c>
      <c r="D52" s="6"/>
      <c r="E52" s="1" t="s">
        <v>158</v>
      </c>
      <c r="F52" s="6" t="s">
        <v>156</v>
      </c>
      <c r="G52" s="8">
        <v>0.38541666666666669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24" x14ac:dyDescent="0.2">
      <c r="A53" s="7">
        <v>101</v>
      </c>
      <c r="B53" s="6" t="s">
        <v>168</v>
      </c>
      <c r="C53" s="7" t="s">
        <v>28</v>
      </c>
      <c r="D53" s="6"/>
      <c r="E53" s="1" t="s">
        <v>169</v>
      </c>
      <c r="F53" s="6" t="s">
        <v>156</v>
      </c>
      <c r="G53" s="8">
        <v>0.42708333333333331</v>
      </c>
      <c r="H53" s="8"/>
      <c r="I53" s="8"/>
      <c r="J53" s="8" t="s">
        <v>170</v>
      </c>
      <c r="K53" s="8"/>
      <c r="L53" s="8"/>
      <c r="M53" s="8" t="s">
        <v>171</v>
      </c>
      <c r="N53" s="8"/>
      <c r="O53" s="8"/>
      <c r="P53" s="8"/>
      <c r="Q53" s="8"/>
    </row>
    <row r="54" spans="1:17" ht="24" x14ac:dyDescent="0.2">
      <c r="A54" s="7">
        <v>10</v>
      </c>
      <c r="B54" s="6" t="s">
        <v>159</v>
      </c>
      <c r="C54" s="7" t="s">
        <v>28</v>
      </c>
      <c r="D54" s="6"/>
      <c r="E54" s="1" t="s">
        <v>160</v>
      </c>
      <c r="F54" s="6" t="s">
        <v>156</v>
      </c>
      <c r="G54" s="8">
        <v>0.39583333333333331</v>
      </c>
      <c r="H54" s="8"/>
      <c r="I54" s="8"/>
      <c r="J54" s="8"/>
      <c r="K54" s="8"/>
      <c r="L54" s="8"/>
      <c r="M54" s="8"/>
      <c r="N54" s="8"/>
      <c r="O54" s="8"/>
      <c r="P54" s="8"/>
      <c r="Q54" s="8" t="s">
        <v>161</v>
      </c>
    </row>
    <row r="55" spans="1:17" x14ac:dyDescent="0.2">
      <c r="A55" s="7">
        <v>167</v>
      </c>
      <c r="B55" s="6" t="s">
        <v>154</v>
      </c>
      <c r="C55" s="7" t="s">
        <v>28</v>
      </c>
      <c r="D55" s="6"/>
      <c r="E55" s="1" t="s">
        <v>155</v>
      </c>
      <c r="F55" s="6" t="s">
        <v>156</v>
      </c>
      <c r="G55" s="8">
        <v>0.375</v>
      </c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7">
        <v>472</v>
      </c>
      <c r="B56" s="6" t="s">
        <v>165</v>
      </c>
      <c r="C56" s="7" t="s">
        <v>28</v>
      </c>
      <c r="D56" s="6"/>
      <c r="E56" s="1" t="s">
        <v>166</v>
      </c>
      <c r="F56" s="6" t="s">
        <v>156</v>
      </c>
      <c r="G56" s="8">
        <v>0.41666666666666669</v>
      </c>
      <c r="H56" s="8"/>
      <c r="I56" s="8"/>
      <c r="J56" s="8"/>
      <c r="K56" s="8"/>
      <c r="L56" s="8"/>
      <c r="M56" s="8"/>
      <c r="N56" s="8"/>
      <c r="O56" s="8"/>
      <c r="P56" s="8" t="s">
        <v>167</v>
      </c>
      <c r="Q56" s="8"/>
    </row>
    <row r="57" spans="1:17" x14ac:dyDescent="0.2">
      <c r="A57" s="7">
        <v>138</v>
      </c>
      <c r="B57" s="6" t="s">
        <v>172</v>
      </c>
      <c r="C57" s="7" t="s">
        <v>28</v>
      </c>
      <c r="D57" s="6"/>
      <c r="E57" s="1" t="s">
        <v>173</v>
      </c>
      <c r="F57" s="6" t="s">
        <v>156</v>
      </c>
      <c r="G57" s="8">
        <v>0.4375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4" x14ac:dyDescent="0.2">
      <c r="A58" s="7">
        <v>609</v>
      </c>
      <c r="B58" s="6" t="s">
        <v>162</v>
      </c>
      <c r="C58" s="7" t="s">
        <v>28</v>
      </c>
      <c r="D58" s="6"/>
      <c r="E58" s="1" t="s">
        <v>163</v>
      </c>
      <c r="F58" s="6" t="s">
        <v>156</v>
      </c>
      <c r="G58" s="8">
        <v>0.40625</v>
      </c>
      <c r="H58" s="8"/>
      <c r="I58" s="8"/>
      <c r="J58" s="8"/>
      <c r="K58" s="8"/>
      <c r="L58" s="8"/>
      <c r="M58" s="8"/>
      <c r="N58" s="8"/>
      <c r="O58" s="8"/>
      <c r="P58" s="8" t="s">
        <v>164</v>
      </c>
      <c r="Q58" s="8"/>
    </row>
    <row r="59" spans="1:17" ht="24" x14ac:dyDescent="0.2">
      <c r="A59" s="7">
        <v>180</v>
      </c>
      <c r="B59" s="6" t="s">
        <v>174</v>
      </c>
      <c r="C59" s="7" t="s">
        <v>28</v>
      </c>
      <c r="D59" s="6"/>
      <c r="E59" s="1" t="s">
        <v>175</v>
      </c>
      <c r="F59" s="6" t="s">
        <v>176</v>
      </c>
      <c r="G59" s="8">
        <v>0.375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36" x14ac:dyDescent="0.2">
      <c r="A60" s="7">
        <v>500</v>
      </c>
      <c r="B60" s="6" t="s">
        <v>185</v>
      </c>
      <c r="C60" s="7" t="s">
        <v>28</v>
      </c>
      <c r="D60" s="6"/>
      <c r="E60" s="1" t="s">
        <v>186</v>
      </c>
      <c r="F60" s="6" t="s">
        <v>176</v>
      </c>
      <c r="G60" s="8">
        <v>0.42708333333333331</v>
      </c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24" x14ac:dyDescent="0.2">
      <c r="A61" s="7">
        <v>399</v>
      </c>
      <c r="B61" s="6" t="s">
        <v>179</v>
      </c>
      <c r="C61" s="7" t="s">
        <v>28</v>
      </c>
      <c r="D61" s="6"/>
      <c r="E61" s="1" t="s">
        <v>180</v>
      </c>
      <c r="F61" s="6" t="s">
        <v>176</v>
      </c>
      <c r="G61" s="8">
        <v>0.39583333333333331</v>
      </c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24" x14ac:dyDescent="0.2">
      <c r="A62" s="7">
        <v>403</v>
      </c>
      <c r="B62" s="6" t="s">
        <v>181</v>
      </c>
      <c r="C62" s="7" t="s">
        <v>28</v>
      </c>
      <c r="D62" s="6"/>
      <c r="E62" s="1" t="s">
        <v>182</v>
      </c>
      <c r="F62" s="6" t="s">
        <v>176</v>
      </c>
      <c r="G62" s="8">
        <v>0.40625</v>
      </c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24" x14ac:dyDescent="0.2">
      <c r="A63" s="7">
        <v>649</v>
      </c>
      <c r="B63" s="6" t="s">
        <v>187</v>
      </c>
      <c r="C63" s="7" t="s">
        <v>28</v>
      </c>
      <c r="D63" s="6"/>
      <c r="E63" s="1" t="s">
        <v>188</v>
      </c>
      <c r="F63" s="6" t="s">
        <v>176</v>
      </c>
      <c r="G63" s="8">
        <v>0.4375</v>
      </c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24" x14ac:dyDescent="0.2">
      <c r="A64" s="7">
        <v>650</v>
      </c>
      <c r="B64" s="6" t="s">
        <v>183</v>
      </c>
      <c r="C64" s="7" t="s">
        <v>28</v>
      </c>
      <c r="D64" s="6"/>
      <c r="E64" s="1" t="s">
        <v>184</v>
      </c>
      <c r="F64" s="6" t="s">
        <v>176</v>
      </c>
      <c r="G64" s="8">
        <v>0.41666666666666669</v>
      </c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24" x14ac:dyDescent="0.2">
      <c r="A65" s="7">
        <v>431</v>
      </c>
      <c r="B65" s="6" t="s">
        <v>177</v>
      </c>
      <c r="C65" s="7" t="s">
        <v>28</v>
      </c>
      <c r="D65" s="6"/>
      <c r="E65" s="1" t="s">
        <v>178</v>
      </c>
      <c r="F65" s="6" t="s">
        <v>176</v>
      </c>
      <c r="G65" s="8">
        <v>0.38541666666666669</v>
      </c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24" x14ac:dyDescent="0.2">
      <c r="A66" s="7">
        <v>40</v>
      </c>
      <c r="B66" s="6" t="s">
        <v>197</v>
      </c>
      <c r="C66" s="7" t="s">
        <v>18</v>
      </c>
      <c r="D66" s="6"/>
      <c r="E66" s="1" t="s">
        <v>198</v>
      </c>
      <c r="F66" s="6" t="s">
        <v>191</v>
      </c>
      <c r="G66" s="8">
        <v>0.40625</v>
      </c>
      <c r="H66" s="8"/>
      <c r="I66" s="8"/>
      <c r="J66" s="8" t="s">
        <v>199</v>
      </c>
      <c r="K66" s="8"/>
      <c r="L66" s="8"/>
      <c r="M66" s="8"/>
      <c r="N66" s="8"/>
      <c r="O66" s="8"/>
      <c r="P66" s="8"/>
      <c r="Q66" s="8"/>
    </row>
    <row r="67" spans="1:17" ht="36" x14ac:dyDescent="0.2">
      <c r="A67" s="7">
        <v>423</v>
      </c>
      <c r="B67" s="6" t="s">
        <v>193</v>
      </c>
      <c r="C67" s="7" t="s">
        <v>18</v>
      </c>
      <c r="D67" s="6"/>
      <c r="E67" s="1" t="s">
        <v>194</v>
      </c>
      <c r="F67" s="6" t="s">
        <v>191</v>
      </c>
      <c r="G67" s="8">
        <v>0.39583333333333331</v>
      </c>
      <c r="H67" s="8" t="s">
        <v>195</v>
      </c>
      <c r="I67" s="8"/>
      <c r="J67" s="8"/>
      <c r="K67" s="8"/>
      <c r="L67" s="8"/>
      <c r="M67" s="8"/>
      <c r="N67" s="8" t="s">
        <v>196</v>
      </c>
      <c r="O67" s="8"/>
      <c r="P67" s="8"/>
      <c r="Q67" s="8"/>
    </row>
    <row r="68" spans="1:17" x14ac:dyDescent="0.2">
      <c r="A68" s="7">
        <v>370</v>
      </c>
      <c r="B68" s="6" t="s">
        <v>203</v>
      </c>
      <c r="C68" s="7" t="s">
        <v>18</v>
      </c>
      <c r="D68" s="6"/>
      <c r="E68" s="1" t="s">
        <v>204</v>
      </c>
      <c r="F68" s="6" t="s">
        <v>191</v>
      </c>
      <c r="G68" s="8">
        <v>0.4375</v>
      </c>
      <c r="H68" s="8" t="s">
        <v>205</v>
      </c>
      <c r="I68" s="8"/>
      <c r="J68" s="8"/>
      <c r="K68" s="8"/>
      <c r="L68" s="8"/>
      <c r="M68" s="8"/>
      <c r="N68" s="8"/>
      <c r="O68" s="8"/>
      <c r="P68" s="8" t="s">
        <v>206</v>
      </c>
      <c r="Q68" s="8"/>
    </row>
    <row r="69" spans="1:17" ht="24" x14ac:dyDescent="0.2">
      <c r="A69" s="7">
        <v>213</v>
      </c>
      <c r="B69" s="6" t="s">
        <v>200</v>
      </c>
      <c r="C69" s="7" t="s">
        <v>18</v>
      </c>
      <c r="D69" s="6"/>
      <c r="E69" s="1" t="s">
        <v>201</v>
      </c>
      <c r="F69" s="6" t="s">
        <v>191</v>
      </c>
      <c r="G69" s="8">
        <v>0.42708333333333331</v>
      </c>
      <c r="H69" s="8"/>
      <c r="I69" s="8" t="s">
        <v>202</v>
      </c>
      <c r="J69" s="8"/>
      <c r="K69" s="8"/>
      <c r="L69" s="8"/>
      <c r="M69" s="8"/>
      <c r="N69" s="8"/>
      <c r="O69" s="8"/>
      <c r="P69" s="8"/>
      <c r="Q69" s="8"/>
    </row>
    <row r="70" spans="1:17" ht="24" x14ac:dyDescent="0.2">
      <c r="A70" s="7">
        <v>120</v>
      </c>
      <c r="B70" s="6" t="s">
        <v>207</v>
      </c>
      <c r="C70" s="7" t="s">
        <v>18</v>
      </c>
      <c r="D70" s="6"/>
      <c r="E70" s="1" t="s">
        <v>208</v>
      </c>
      <c r="F70" s="6" t="s">
        <v>191</v>
      </c>
      <c r="G70" s="8">
        <v>0.44791666666666669</v>
      </c>
      <c r="H70" s="8"/>
      <c r="I70" s="8"/>
      <c r="J70" s="8"/>
      <c r="K70" s="8"/>
      <c r="L70" s="8"/>
      <c r="M70" s="8"/>
      <c r="N70" s="8"/>
      <c r="O70" s="8"/>
      <c r="P70" s="8" t="s">
        <v>209</v>
      </c>
      <c r="Q70" s="8"/>
    </row>
    <row r="71" spans="1:17" ht="24" x14ac:dyDescent="0.2">
      <c r="A71" s="7">
        <v>484</v>
      </c>
      <c r="B71" s="6" t="s">
        <v>210</v>
      </c>
      <c r="C71" s="7" t="s">
        <v>18</v>
      </c>
      <c r="D71" s="6"/>
      <c r="E71" s="1" t="s">
        <v>211</v>
      </c>
      <c r="F71" s="6" t="s">
        <v>191</v>
      </c>
      <c r="G71" s="8" t="s">
        <v>37</v>
      </c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24" x14ac:dyDescent="0.2">
      <c r="A72" s="7">
        <v>515</v>
      </c>
      <c r="B72" s="6" t="s">
        <v>189</v>
      </c>
      <c r="C72" s="7" t="s">
        <v>18</v>
      </c>
      <c r="D72" s="6"/>
      <c r="E72" s="1" t="s">
        <v>190</v>
      </c>
      <c r="F72" s="6" t="s">
        <v>191</v>
      </c>
      <c r="G72" s="8">
        <v>0.375</v>
      </c>
      <c r="H72" s="8" t="s">
        <v>192</v>
      </c>
      <c r="I72" s="8"/>
      <c r="J72" s="8"/>
      <c r="K72" s="8"/>
      <c r="L72" s="8"/>
      <c r="M72" s="8"/>
      <c r="N72" s="8"/>
      <c r="O72" s="8"/>
      <c r="P72" s="8"/>
      <c r="Q72" s="8"/>
    </row>
    <row r="73" spans="1:17" ht="24" x14ac:dyDescent="0.2">
      <c r="A73" s="7">
        <v>546</v>
      </c>
      <c r="B73" s="6" t="s">
        <v>220</v>
      </c>
      <c r="C73" s="7" t="s">
        <v>18</v>
      </c>
      <c r="D73" s="6" t="s">
        <v>221</v>
      </c>
      <c r="E73" s="1" t="s">
        <v>222</v>
      </c>
      <c r="F73" s="6" t="s">
        <v>214</v>
      </c>
      <c r="G73" s="8">
        <v>0.40625</v>
      </c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7">
        <v>567</v>
      </c>
      <c r="B74" s="6" t="s">
        <v>232</v>
      </c>
      <c r="C74" s="7" t="s">
        <v>18</v>
      </c>
      <c r="D74" s="6"/>
      <c r="E74" s="1" t="s">
        <v>233</v>
      </c>
      <c r="F74" s="6" t="s">
        <v>214</v>
      </c>
      <c r="G74" s="8">
        <v>0.4375</v>
      </c>
      <c r="H74" s="8"/>
      <c r="I74" s="8"/>
      <c r="J74" s="8" t="s">
        <v>234</v>
      </c>
      <c r="K74" s="8" t="s">
        <v>235</v>
      </c>
      <c r="L74" s="8"/>
      <c r="M74" s="8"/>
      <c r="N74" s="8"/>
      <c r="O74" s="8"/>
      <c r="P74" s="8"/>
      <c r="Q74" s="8"/>
    </row>
    <row r="75" spans="1:17" ht="24" x14ac:dyDescent="0.2">
      <c r="A75" s="7">
        <v>289</v>
      </c>
      <c r="B75" s="6" t="s">
        <v>216</v>
      </c>
      <c r="C75" s="7" t="s">
        <v>18</v>
      </c>
      <c r="D75" s="6"/>
      <c r="E75" s="1" t="s">
        <v>217</v>
      </c>
      <c r="F75" s="6" t="s">
        <v>214</v>
      </c>
      <c r="G75" s="8">
        <v>0.38541666666666669</v>
      </c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4" x14ac:dyDescent="0.2">
      <c r="A76" s="7">
        <v>528</v>
      </c>
      <c r="B76" s="6" t="s">
        <v>223</v>
      </c>
      <c r="C76" s="7" t="s">
        <v>18</v>
      </c>
      <c r="D76" s="6"/>
      <c r="E76" s="1" t="s">
        <v>224</v>
      </c>
      <c r="F76" s="6" t="s">
        <v>214</v>
      </c>
      <c r="G76" s="8">
        <v>0.41666666666666669</v>
      </c>
      <c r="H76" s="8"/>
      <c r="I76" s="8"/>
      <c r="J76" s="8"/>
      <c r="K76" s="8"/>
      <c r="L76" s="8" t="s">
        <v>225</v>
      </c>
      <c r="M76" s="8" t="s">
        <v>226</v>
      </c>
      <c r="N76" s="8"/>
      <c r="O76" s="8"/>
      <c r="P76" s="8"/>
      <c r="Q76" s="8"/>
    </row>
    <row r="77" spans="1:17" ht="24" x14ac:dyDescent="0.2">
      <c r="A77" s="7">
        <v>499</v>
      </c>
      <c r="B77" s="6" t="s">
        <v>240</v>
      </c>
      <c r="C77" s="7" t="s">
        <v>18</v>
      </c>
      <c r="D77" s="6"/>
      <c r="E77" s="1" t="s">
        <v>241</v>
      </c>
      <c r="F77" s="6" t="s">
        <v>214</v>
      </c>
      <c r="G77" s="8" t="s">
        <v>37</v>
      </c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24" x14ac:dyDescent="0.2">
      <c r="A78" s="7">
        <v>549</v>
      </c>
      <c r="B78" s="6" t="s">
        <v>212</v>
      </c>
      <c r="C78" s="7" t="s">
        <v>18</v>
      </c>
      <c r="D78" s="6"/>
      <c r="E78" s="1" t="s">
        <v>213</v>
      </c>
      <c r="F78" s="6" t="s">
        <v>214</v>
      </c>
      <c r="G78" s="8">
        <v>0.375</v>
      </c>
      <c r="H78" s="8"/>
      <c r="I78" s="8"/>
      <c r="J78" s="8" t="s">
        <v>215</v>
      </c>
      <c r="K78" s="8"/>
      <c r="L78" s="8"/>
      <c r="M78" s="8"/>
      <c r="N78" s="8"/>
      <c r="O78" s="8"/>
      <c r="P78" s="8"/>
      <c r="Q78" s="8"/>
    </row>
    <row r="79" spans="1:17" ht="24" x14ac:dyDescent="0.2">
      <c r="A79" s="7">
        <v>420</v>
      </c>
      <c r="B79" s="6" t="s">
        <v>218</v>
      </c>
      <c r="C79" s="7" t="s">
        <v>18</v>
      </c>
      <c r="D79" s="6"/>
      <c r="E79" s="1" t="s">
        <v>219</v>
      </c>
      <c r="F79" s="6" t="s">
        <v>214</v>
      </c>
      <c r="G79" s="8">
        <v>0.39583333333333331</v>
      </c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24" x14ac:dyDescent="0.2">
      <c r="A80" s="7">
        <v>391</v>
      </c>
      <c r="B80" s="6" t="s">
        <v>236</v>
      </c>
      <c r="C80" s="7" t="s">
        <v>18</v>
      </c>
      <c r="D80" s="6"/>
      <c r="E80" s="1" t="s">
        <v>237</v>
      </c>
      <c r="F80" s="6" t="s">
        <v>214</v>
      </c>
      <c r="G80" s="8">
        <v>0.44791666666666669</v>
      </c>
      <c r="H80" s="8"/>
      <c r="I80" s="8"/>
      <c r="J80" s="8"/>
      <c r="K80" s="8"/>
      <c r="L80" s="8" t="s">
        <v>238</v>
      </c>
      <c r="M80" s="8"/>
      <c r="N80" s="8"/>
      <c r="O80" s="8"/>
      <c r="P80" s="8" t="s">
        <v>239</v>
      </c>
      <c r="Q80" s="8"/>
    </row>
    <row r="81" spans="1:17" ht="24" x14ac:dyDescent="0.2">
      <c r="A81" s="7">
        <v>386</v>
      </c>
      <c r="B81" s="6" t="s">
        <v>227</v>
      </c>
      <c r="C81" s="7" t="s">
        <v>18</v>
      </c>
      <c r="D81" s="6" t="s">
        <v>228</v>
      </c>
      <c r="E81" s="1" t="s">
        <v>229</v>
      </c>
      <c r="F81" s="6" t="s">
        <v>214</v>
      </c>
      <c r="G81" s="8">
        <v>0.42708333333333331</v>
      </c>
      <c r="H81" s="8"/>
      <c r="I81" s="8"/>
      <c r="J81" s="8"/>
      <c r="K81" s="8"/>
      <c r="L81" s="8" t="s">
        <v>230</v>
      </c>
      <c r="M81" s="8" t="s">
        <v>231</v>
      </c>
      <c r="N81" s="8"/>
      <c r="O81" s="8"/>
      <c r="P81" s="8"/>
      <c r="Q81" s="8"/>
    </row>
    <row r="82" spans="1:17" ht="24" x14ac:dyDescent="0.2">
      <c r="A82" s="7">
        <v>592</v>
      </c>
      <c r="B82" s="6" t="s">
        <v>242</v>
      </c>
      <c r="C82" s="7" t="s">
        <v>18</v>
      </c>
      <c r="D82" s="6"/>
      <c r="E82" s="1" t="s">
        <v>243</v>
      </c>
      <c r="F82" s="6" t="s">
        <v>244</v>
      </c>
      <c r="G82" s="8">
        <v>0.375</v>
      </c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4" x14ac:dyDescent="0.2">
      <c r="A83" s="7">
        <v>331</v>
      </c>
      <c r="B83" s="6" t="s">
        <v>267</v>
      </c>
      <c r="C83" s="7" t="s">
        <v>18</v>
      </c>
      <c r="D83" s="6"/>
      <c r="E83" s="1" t="s">
        <v>268</v>
      </c>
      <c r="F83" s="6" t="s">
        <v>244</v>
      </c>
      <c r="G83" s="8" t="s">
        <v>37</v>
      </c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24" x14ac:dyDescent="0.2">
      <c r="A84" s="7">
        <v>94</v>
      </c>
      <c r="B84" s="6" t="s">
        <v>261</v>
      </c>
      <c r="C84" s="7" t="s">
        <v>18</v>
      </c>
      <c r="D84" s="6"/>
      <c r="E84" s="1" t="s">
        <v>262</v>
      </c>
      <c r="F84" s="6" t="s">
        <v>244</v>
      </c>
      <c r="G84" s="8">
        <v>0.4375</v>
      </c>
      <c r="H84" s="8"/>
      <c r="I84" s="8"/>
      <c r="J84" s="8"/>
      <c r="K84" s="8"/>
      <c r="L84" s="8"/>
      <c r="M84" s="8"/>
      <c r="N84" s="8"/>
      <c r="O84" s="8" t="s">
        <v>263</v>
      </c>
      <c r="P84" s="8"/>
      <c r="Q84" s="8"/>
    </row>
    <row r="85" spans="1:17" ht="24" x14ac:dyDescent="0.2">
      <c r="A85" s="7">
        <v>639</v>
      </c>
      <c r="B85" s="6" t="s">
        <v>247</v>
      </c>
      <c r="C85" s="7" t="s">
        <v>18</v>
      </c>
      <c r="D85" s="6"/>
      <c r="E85" s="1" t="s">
        <v>248</v>
      </c>
      <c r="F85" s="6" t="s">
        <v>244</v>
      </c>
      <c r="G85" s="8">
        <v>0.39583333333333331</v>
      </c>
      <c r="H85" s="8"/>
      <c r="I85" s="8"/>
      <c r="J85" s="8" t="s">
        <v>249</v>
      </c>
      <c r="K85" s="8"/>
      <c r="L85" s="8"/>
      <c r="M85" s="8"/>
      <c r="N85" s="8"/>
      <c r="O85" s="8"/>
      <c r="P85" s="8"/>
      <c r="Q85" s="8"/>
    </row>
    <row r="86" spans="1:17" ht="24" x14ac:dyDescent="0.2">
      <c r="A86" s="7">
        <v>171</v>
      </c>
      <c r="B86" s="6" t="s">
        <v>250</v>
      </c>
      <c r="C86" s="7" t="s">
        <v>18</v>
      </c>
      <c r="D86" s="6"/>
      <c r="E86" s="1" t="s">
        <v>251</v>
      </c>
      <c r="F86" s="6" t="s">
        <v>244</v>
      </c>
      <c r="G86" s="8">
        <v>0.40625</v>
      </c>
      <c r="H86" s="8"/>
      <c r="I86" s="8"/>
      <c r="J86" s="8"/>
      <c r="K86" s="8" t="s">
        <v>252</v>
      </c>
      <c r="L86" s="8"/>
      <c r="M86" s="8"/>
      <c r="N86" s="8" t="s">
        <v>253</v>
      </c>
      <c r="O86" s="8"/>
      <c r="P86" s="8"/>
      <c r="Q86" s="8"/>
    </row>
    <row r="87" spans="1:17" ht="24" x14ac:dyDescent="0.2">
      <c r="A87" s="7">
        <v>396</v>
      </c>
      <c r="B87" s="6" t="s">
        <v>254</v>
      </c>
      <c r="C87" s="7" t="s">
        <v>18</v>
      </c>
      <c r="D87" s="6"/>
      <c r="E87" s="1" t="s">
        <v>255</v>
      </c>
      <c r="F87" s="6" t="s">
        <v>244</v>
      </c>
      <c r="G87" s="8">
        <v>0.41666666666666669</v>
      </c>
      <c r="H87" s="8"/>
      <c r="I87" s="8"/>
      <c r="J87" s="8"/>
      <c r="K87" s="8"/>
      <c r="L87" s="8"/>
      <c r="M87" s="8"/>
      <c r="N87" s="8" t="s">
        <v>256</v>
      </c>
      <c r="O87" s="8"/>
      <c r="P87" s="8" t="s">
        <v>257</v>
      </c>
      <c r="Q87" s="8"/>
    </row>
    <row r="88" spans="1:17" ht="24" x14ac:dyDescent="0.2">
      <c r="A88" s="7">
        <v>271</v>
      </c>
      <c r="B88" s="6" t="s">
        <v>264</v>
      </c>
      <c r="C88" s="7" t="s">
        <v>18</v>
      </c>
      <c r="D88" s="6"/>
      <c r="E88" s="1" t="s">
        <v>265</v>
      </c>
      <c r="F88" s="6" t="s">
        <v>244</v>
      </c>
      <c r="G88" s="8">
        <v>0.44791666666666669</v>
      </c>
      <c r="H88" s="8"/>
      <c r="I88" s="8"/>
      <c r="J88" s="8"/>
      <c r="K88" s="8"/>
      <c r="L88" s="8"/>
      <c r="M88" s="8" t="s">
        <v>266</v>
      </c>
      <c r="N88" s="8"/>
      <c r="O88" s="8"/>
      <c r="P88" s="8"/>
      <c r="Q88" s="8"/>
    </row>
    <row r="89" spans="1:17" ht="24" x14ac:dyDescent="0.2">
      <c r="A89" s="7">
        <v>119</v>
      </c>
      <c r="B89" s="6" t="s">
        <v>258</v>
      </c>
      <c r="C89" s="7" t="s">
        <v>18</v>
      </c>
      <c r="D89" s="6"/>
      <c r="E89" s="1" t="s">
        <v>259</v>
      </c>
      <c r="F89" s="6" t="s">
        <v>244</v>
      </c>
      <c r="G89" s="8">
        <v>0.42708333333333331</v>
      </c>
      <c r="H89" s="8"/>
      <c r="I89" s="8"/>
      <c r="J89" s="8"/>
      <c r="K89" s="8"/>
      <c r="L89" s="8"/>
      <c r="M89" s="8"/>
      <c r="N89" s="8"/>
      <c r="O89" s="8"/>
      <c r="P89" s="8" t="s">
        <v>260</v>
      </c>
      <c r="Q89" s="8"/>
    </row>
    <row r="90" spans="1:17" ht="36" x14ac:dyDescent="0.2">
      <c r="A90" s="7">
        <v>345</v>
      </c>
      <c r="B90" s="6" t="s">
        <v>245</v>
      </c>
      <c r="C90" s="7" t="s">
        <v>18</v>
      </c>
      <c r="D90" s="6"/>
      <c r="E90" s="1" t="s">
        <v>246</v>
      </c>
      <c r="F90" s="6" t="s">
        <v>244</v>
      </c>
      <c r="G90" s="8">
        <v>0.38541666666666669</v>
      </c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24" x14ac:dyDescent="0.2">
      <c r="A91" s="7">
        <v>425</v>
      </c>
      <c r="B91" s="6" t="s">
        <v>282</v>
      </c>
      <c r="C91" s="7" t="s">
        <v>18</v>
      </c>
      <c r="D91" s="6"/>
      <c r="E91" s="1" t="s">
        <v>283</v>
      </c>
      <c r="F91" s="6" t="s">
        <v>271</v>
      </c>
      <c r="G91" s="8">
        <v>0.42708333333333331</v>
      </c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36" x14ac:dyDescent="0.2">
      <c r="A92" s="7">
        <v>424</v>
      </c>
      <c r="B92" s="6" t="s">
        <v>280</v>
      </c>
      <c r="C92" s="7" t="s">
        <v>18</v>
      </c>
      <c r="D92" s="6"/>
      <c r="E92" s="1" t="s">
        <v>281</v>
      </c>
      <c r="F92" s="6" t="s">
        <v>271</v>
      </c>
      <c r="G92" s="8">
        <v>0.41666666666666669</v>
      </c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7">
        <v>404</v>
      </c>
      <c r="B93" s="6" t="s">
        <v>278</v>
      </c>
      <c r="C93" s="7" t="s">
        <v>18</v>
      </c>
      <c r="D93" s="6"/>
      <c r="E93" s="1" t="s">
        <v>279</v>
      </c>
      <c r="F93" s="6" t="s">
        <v>271</v>
      </c>
      <c r="G93" s="8">
        <v>0.40625</v>
      </c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24" x14ac:dyDescent="0.2">
      <c r="A94" s="7">
        <v>628</v>
      </c>
      <c r="B94" s="6" t="s">
        <v>286</v>
      </c>
      <c r="C94" s="7" t="s">
        <v>18</v>
      </c>
      <c r="D94" s="6"/>
      <c r="E94" s="1" t="s">
        <v>287</v>
      </c>
      <c r="F94" s="6" t="s">
        <v>271</v>
      </c>
      <c r="G94" s="8">
        <v>0.44791666666666669</v>
      </c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36" x14ac:dyDescent="0.2">
      <c r="A95" s="7">
        <v>496</v>
      </c>
      <c r="B95" s="6" t="s">
        <v>284</v>
      </c>
      <c r="C95" s="7" t="s">
        <v>18</v>
      </c>
      <c r="D95" s="6"/>
      <c r="E95" s="1" t="s">
        <v>285</v>
      </c>
      <c r="F95" s="6" t="s">
        <v>271</v>
      </c>
      <c r="G95" s="8">
        <v>0.4375</v>
      </c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24" x14ac:dyDescent="0.2">
      <c r="A96" s="7">
        <v>347</v>
      </c>
      <c r="B96" s="6" t="s">
        <v>276</v>
      </c>
      <c r="C96" s="7" t="s">
        <v>18</v>
      </c>
      <c r="D96" s="6"/>
      <c r="E96" s="1" t="s">
        <v>277</v>
      </c>
      <c r="F96" s="6" t="s">
        <v>271</v>
      </c>
      <c r="G96" s="8">
        <v>0.39583333333333331</v>
      </c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24" x14ac:dyDescent="0.2">
      <c r="A97" s="7">
        <v>211</v>
      </c>
      <c r="B97" s="6" t="s">
        <v>269</v>
      </c>
      <c r="C97" s="7" t="s">
        <v>18</v>
      </c>
      <c r="D97" s="6"/>
      <c r="E97" s="1" t="s">
        <v>270</v>
      </c>
      <c r="F97" s="6" t="s">
        <v>271</v>
      </c>
      <c r="G97" s="8">
        <v>0.375</v>
      </c>
      <c r="H97" s="8"/>
      <c r="I97" s="8"/>
      <c r="J97" s="8"/>
      <c r="K97" s="8"/>
      <c r="L97" s="8"/>
      <c r="M97" s="8"/>
      <c r="N97" s="8"/>
      <c r="O97" s="8"/>
      <c r="P97" s="8" t="s">
        <v>272</v>
      </c>
      <c r="Q97" s="8"/>
    </row>
    <row r="98" spans="1:17" ht="24" x14ac:dyDescent="0.2">
      <c r="A98" s="7">
        <v>330</v>
      </c>
      <c r="B98" s="6" t="s">
        <v>273</v>
      </c>
      <c r="C98" s="7" t="s">
        <v>18</v>
      </c>
      <c r="D98" s="6" t="s">
        <v>274</v>
      </c>
      <c r="E98" s="1" t="s">
        <v>275</v>
      </c>
      <c r="F98" s="6" t="s">
        <v>271</v>
      </c>
      <c r="G98" s="8">
        <v>0.38541666666666669</v>
      </c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24" x14ac:dyDescent="0.2">
      <c r="A99" s="7">
        <v>548</v>
      </c>
      <c r="B99" s="6" t="s">
        <v>296</v>
      </c>
      <c r="C99" s="7" t="s">
        <v>18</v>
      </c>
      <c r="D99" s="6"/>
      <c r="E99" s="1" t="s">
        <v>297</v>
      </c>
      <c r="F99" s="6" t="s">
        <v>290</v>
      </c>
      <c r="G99" s="8" t="s">
        <v>37</v>
      </c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7">
        <v>516</v>
      </c>
      <c r="B100" s="6" t="s">
        <v>291</v>
      </c>
      <c r="C100" s="7" t="s">
        <v>18</v>
      </c>
      <c r="D100" s="6"/>
      <c r="E100" s="1" t="s">
        <v>292</v>
      </c>
      <c r="F100" s="6" t="s">
        <v>290</v>
      </c>
      <c r="G100" s="8">
        <v>0.38541666666666669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24" x14ac:dyDescent="0.2">
      <c r="A101" s="7">
        <v>394</v>
      </c>
      <c r="B101" s="6" t="s">
        <v>288</v>
      </c>
      <c r="C101" s="7" t="s">
        <v>18</v>
      </c>
      <c r="D101" s="6"/>
      <c r="E101" s="1" t="s">
        <v>289</v>
      </c>
      <c r="F101" s="6" t="s">
        <v>290</v>
      </c>
      <c r="G101" s="8">
        <v>0.375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24" x14ac:dyDescent="0.2">
      <c r="A102" s="7">
        <v>327</v>
      </c>
      <c r="B102" s="6" t="s">
        <v>293</v>
      </c>
      <c r="C102" s="7" t="s">
        <v>18</v>
      </c>
      <c r="D102" s="6"/>
      <c r="E102" s="1" t="s">
        <v>294</v>
      </c>
      <c r="F102" s="6" t="s">
        <v>290</v>
      </c>
      <c r="G102" s="8">
        <v>0.39583333333333331</v>
      </c>
      <c r="H102" s="8"/>
      <c r="I102" s="8"/>
      <c r="J102" s="8"/>
      <c r="K102" s="8"/>
      <c r="L102" s="8"/>
      <c r="M102" s="8" t="s">
        <v>295</v>
      </c>
      <c r="N102" s="8"/>
      <c r="O102" s="8"/>
      <c r="P102" s="8"/>
      <c r="Q102" s="8"/>
    </row>
    <row r="103" spans="1:17" ht="24" x14ac:dyDescent="0.2">
      <c r="A103" s="7">
        <v>422</v>
      </c>
      <c r="B103" s="6" t="s">
        <v>298</v>
      </c>
      <c r="C103" s="7" t="s">
        <v>18</v>
      </c>
      <c r="D103" s="6"/>
      <c r="E103" s="1" t="s">
        <v>299</v>
      </c>
      <c r="F103" s="6" t="s">
        <v>290</v>
      </c>
      <c r="G103" s="8" t="s">
        <v>37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24" x14ac:dyDescent="0.2">
      <c r="A104" s="7">
        <v>510</v>
      </c>
      <c r="B104" s="6" t="s">
        <v>300</v>
      </c>
      <c r="C104" s="7" t="s">
        <v>18</v>
      </c>
      <c r="D104" s="6"/>
      <c r="E104" s="1" t="s">
        <v>301</v>
      </c>
      <c r="F104" s="6" t="s">
        <v>302</v>
      </c>
      <c r="G104" s="8" t="s">
        <v>303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24" x14ac:dyDescent="0.2">
      <c r="A105" s="7">
        <v>432</v>
      </c>
      <c r="B105" s="6" t="s">
        <v>304</v>
      </c>
      <c r="C105" s="7" t="s">
        <v>28</v>
      </c>
      <c r="D105" s="6"/>
      <c r="E105" s="1" t="s">
        <v>305</v>
      </c>
      <c r="F105" s="6" t="s">
        <v>306</v>
      </c>
      <c r="G105" s="8">
        <v>0.375</v>
      </c>
      <c r="H105" s="8"/>
      <c r="I105" s="8"/>
      <c r="J105" s="8"/>
      <c r="K105" s="8"/>
      <c r="L105" s="8" t="s">
        <v>307</v>
      </c>
      <c r="M105" s="8" t="s">
        <v>308</v>
      </c>
      <c r="N105" s="8"/>
      <c r="O105" s="8"/>
      <c r="P105" s="8"/>
      <c r="Q105" s="8"/>
    </row>
    <row r="106" spans="1:17" ht="24" x14ac:dyDescent="0.2">
      <c r="A106" s="7">
        <v>359</v>
      </c>
      <c r="B106" s="6" t="s">
        <v>328</v>
      </c>
      <c r="C106" s="7" t="s">
        <v>18</v>
      </c>
      <c r="D106" s="6"/>
      <c r="E106" s="1" t="s">
        <v>329</v>
      </c>
      <c r="F106" s="6" t="s">
        <v>306</v>
      </c>
      <c r="G106" s="8" t="s">
        <v>37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24" x14ac:dyDescent="0.2">
      <c r="A107" s="7">
        <v>250</v>
      </c>
      <c r="B107" s="6" t="s">
        <v>309</v>
      </c>
      <c r="C107" s="7" t="s">
        <v>28</v>
      </c>
      <c r="D107" s="6"/>
      <c r="E107" s="1" t="s">
        <v>310</v>
      </c>
      <c r="F107" s="6" t="s">
        <v>306</v>
      </c>
      <c r="G107" s="8">
        <v>0.38541666666666669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36" x14ac:dyDescent="0.2">
      <c r="A108" s="7">
        <v>322</v>
      </c>
      <c r="B108" s="6" t="s">
        <v>311</v>
      </c>
      <c r="C108" s="7" t="s">
        <v>28</v>
      </c>
      <c r="D108" s="6"/>
      <c r="E108" s="1" t="s">
        <v>312</v>
      </c>
      <c r="F108" s="6" t="s">
        <v>306</v>
      </c>
      <c r="G108" s="8">
        <v>0.39583333333333331</v>
      </c>
      <c r="H108" s="8"/>
      <c r="I108" s="8"/>
      <c r="J108" s="8"/>
      <c r="K108" s="8"/>
      <c r="L108" s="8" t="s">
        <v>313</v>
      </c>
      <c r="M108" s="8"/>
      <c r="N108" s="8"/>
      <c r="O108" s="8"/>
      <c r="P108" s="8"/>
      <c r="Q108" s="8"/>
    </row>
    <row r="109" spans="1:17" x14ac:dyDescent="0.2">
      <c r="A109" s="7">
        <v>196</v>
      </c>
      <c r="B109" s="6" t="s">
        <v>330</v>
      </c>
      <c r="C109" s="7" t="s">
        <v>18</v>
      </c>
      <c r="D109" s="6"/>
      <c r="E109" s="1" t="s">
        <v>331</v>
      </c>
      <c r="F109" s="6" t="s">
        <v>306</v>
      </c>
      <c r="G109" s="8" t="s">
        <v>37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24" x14ac:dyDescent="0.2">
      <c r="A110" s="7">
        <v>612</v>
      </c>
      <c r="B110" s="6" t="s">
        <v>320</v>
      </c>
      <c r="C110" s="7" t="s">
        <v>28</v>
      </c>
      <c r="D110" s="6"/>
      <c r="E110" s="1" t="s">
        <v>321</v>
      </c>
      <c r="F110" s="6" t="s">
        <v>306</v>
      </c>
      <c r="G110" s="8">
        <v>0.42708333333333331</v>
      </c>
      <c r="H110" s="8"/>
      <c r="I110" s="8"/>
      <c r="J110" s="8"/>
      <c r="K110" s="8"/>
      <c r="L110" s="8" t="s">
        <v>322</v>
      </c>
      <c r="M110" s="8" t="s">
        <v>323</v>
      </c>
      <c r="N110" s="8"/>
      <c r="O110" s="8"/>
      <c r="P110" s="8"/>
      <c r="Q110" s="8"/>
    </row>
    <row r="111" spans="1:17" ht="24" x14ac:dyDescent="0.2">
      <c r="A111" s="7">
        <v>333</v>
      </c>
      <c r="B111" s="6" t="s">
        <v>314</v>
      </c>
      <c r="C111" s="7" t="s">
        <v>28</v>
      </c>
      <c r="D111" s="6"/>
      <c r="E111" s="1" t="s">
        <v>315</v>
      </c>
      <c r="F111" s="6" t="s">
        <v>306</v>
      </c>
      <c r="G111" s="8">
        <v>0.40625</v>
      </c>
      <c r="H111" s="8"/>
      <c r="I111" s="8"/>
      <c r="J111" s="8"/>
      <c r="K111" s="8"/>
      <c r="L111" s="8" t="s">
        <v>316</v>
      </c>
      <c r="M111" s="8" t="s">
        <v>317</v>
      </c>
      <c r="N111" s="8"/>
      <c r="O111" s="8"/>
      <c r="P111" s="8"/>
      <c r="Q111" s="8"/>
    </row>
    <row r="112" spans="1:17" ht="36" x14ac:dyDescent="0.2">
      <c r="A112" s="7">
        <v>557</v>
      </c>
      <c r="B112" s="6" t="s">
        <v>324</v>
      </c>
      <c r="C112" s="7" t="s">
        <v>28</v>
      </c>
      <c r="D112" s="6"/>
      <c r="E112" s="1" t="s">
        <v>325</v>
      </c>
      <c r="F112" s="6" t="s">
        <v>306</v>
      </c>
      <c r="G112" s="8">
        <v>0.4375</v>
      </c>
      <c r="H112" s="8"/>
      <c r="I112" s="8"/>
      <c r="J112" s="8"/>
      <c r="K112" s="8"/>
      <c r="L112" s="8" t="s">
        <v>326</v>
      </c>
      <c r="M112" s="8" t="s">
        <v>327</v>
      </c>
      <c r="N112" s="8"/>
      <c r="O112" s="8"/>
      <c r="P112" s="8"/>
      <c r="Q112" s="8"/>
    </row>
    <row r="113" spans="1:17" ht="24" x14ac:dyDescent="0.2">
      <c r="A113" s="7">
        <v>214</v>
      </c>
      <c r="B113" s="6" t="s">
        <v>332</v>
      </c>
      <c r="C113" s="7" t="s">
        <v>18</v>
      </c>
      <c r="D113" s="6"/>
      <c r="E113" s="1" t="s">
        <v>333</v>
      </c>
      <c r="F113" s="6" t="s">
        <v>306</v>
      </c>
      <c r="G113" s="8" t="s">
        <v>37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24" x14ac:dyDescent="0.2">
      <c r="A114" s="7">
        <v>601</v>
      </c>
      <c r="B114" s="6" t="s">
        <v>318</v>
      </c>
      <c r="C114" s="7" t="s">
        <v>28</v>
      </c>
      <c r="D114" s="6"/>
      <c r="E114" s="1" t="s">
        <v>319</v>
      </c>
      <c r="F114" s="6" t="s">
        <v>306</v>
      </c>
      <c r="G114" s="8">
        <v>0.41666666666666669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24" x14ac:dyDescent="0.2">
      <c r="A115" s="7">
        <v>498</v>
      </c>
      <c r="B115" s="6" t="s">
        <v>334</v>
      </c>
      <c r="C115" s="7" t="s">
        <v>28</v>
      </c>
      <c r="D115" s="6"/>
      <c r="E115" s="1" t="s">
        <v>335</v>
      </c>
      <c r="F115" s="6" t="s">
        <v>306</v>
      </c>
      <c r="G115" s="8" t="s">
        <v>37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24" x14ac:dyDescent="0.2">
      <c r="A116" s="7">
        <v>485</v>
      </c>
      <c r="B116" s="6" t="s">
        <v>339</v>
      </c>
      <c r="C116" s="7" t="s">
        <v>28</v>
      </c>
      <c r="D116" s="6"/>
      <c r="E116" s="1" t="s">
        <v>340</v>
      </c>
      <c r="F116" s="6" t="s">
        <v>338</v>
      </c>
      <c r="G116" s="8">
        <v>0.38541666666666669</v>
      </c>
      <c r="H116" s="8"/>
      <c r="I116" s="8"/>
      <c r="J116" s="8"/>
      <c r="K116" s="8"/>
      <c r="L116" s="8"/>
      <c r="M116" s="8" t="s">
        <v>341</v>
      </c>
      <c r="N116" s="8"/>
      <c r="O116" s="8"/>
      <c r="P116" s="8" t="s">
        <v>342</v>
      </c>
      <c r="Q116" s="8"/>
    </row>
    <row r="117" spans="1:17" ht="24" x14ac:dyDescent="0.2">
      <c r="A117" s="7">
        <v>38</v>
      </c>
      <c r="B117" s="6" t="s">
        <v>343</v>
      </c>
      <c r="C117" s="7" t="s">
        <v>28</v>
      </c>
      <c r="D117" s="6"/>
      <c r="E117" s="1" t="s">
        <v>344</v>
      </c>
      <c r="F117" s="6" t="s">
        <v>338</v>
      </c>
      <c r="G117" s="8">
        <v>0.39583333333333331</v>
      </c>
      <c r="H117" s="8"/>
      <c r="I117" s="8"/>
      <c r="J117" s="8"/>
      <c r="K117" s="8"/>
      <c r="L117" s="8"/>
      <c r="M117" s="8" t="s">
        <v>345</v>
      </c>
      <c r="N117" s="8"/>
      <c r="O117" s="8"/>
      <c r="P117" s="8"/>
      <c r="Q117" s="8"/>
    </row>
    <row r="118" spans="1:17" ht="24" x14ac:dyDescent="0.2">
      <c r="A118" s="7">
        <v>408</v>
      </c>
      <c r="B118" s="6" t="s">
        <v>357</v>
      </c>
      <c r="C118" s="7" t="s">
        <v>28</v>
      </c>
      <c r="D118" s="6"/>
      <c r="E118" s="1" t="s">
        <v>358</v>
      </c>
      <c r="F118" s="6" t="s">
        <v>338</v>
      </c>
      <c r="G118" s="8">
        <v>0.44791666666666669</v>
      </c>
      <c r="H118" s="8"/>
      <c r="I118" s="8"/>
      <c r="J118" s="8"/>
      <c r="K118" s="8"/>
      <c r="L118" s="8"/>
      <c r="M118" s="8" t="s">
        <v>359</v>
      </c>
      <c r="N118" s="8"/>
      <c r="O118" s="8"/>
      <c r="P118" s="8"/>
      <c r="Q118" s="8"/>
    </row>
    <row r="119" spans="1:17" ht="24" x14ac:dyDescent="0.2">
      <c r="A119" s="7">
        <v>429</v>
      </c>
      <c r="B119" s="6" t="s">
        <v>336</v>
      </c>
      <c r="C119" s="7" t="s">
        <v>28</v>
      </c>
      <c r="D119" s="6"/>
      <c r="E119" s="1" t="s">
        <v>337</v>
      </c>
      <c r="F119" s="6" t="s">
        <v>338</v>
      </c>
      <c r="G119" s="8">
        <v>0.375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7">
        <v>355</v>
      </c>
      <c r="B120" s="6" t="s">
        <v>354</v>
      </c>
      <c r="C120" s="7" t="s">
        <v>28</v>
      </c>
      <c r="D120" s="6"/>
      <c r="E120" s="1" t="s">
        <v>355</v>
      </c>
      <c r="F120" s="6" t="s">
        <v>338</v>
      </c>
      <c r="G120" s="8">
        <v>0.4375</v>
      </c>
      <c r="H120" s="8"/>
      <c r="I120" s="8"/>
      <c r="J120" s="8"/>
      <c r="K120" s="8"/>
      <c r="L120" s="8"/>
      <c r="M120" s="8" t="s">
        <v>356</v>
      </c>
      <c r="N120" s="8"/>
      <c r="O120" s="8"/>
      <c r="P120" s="8"/>
      <c r="Q120" s="8"/>
    </row>
    <row r="121" spans="1:17" ht="36" x14ac:dyDescent="0.2">
      <c r="A121" s="7">
        <v>476</v>
      </c>
      <c r="B121" s="6" t="s">
        <v>349</v>
      </c>
      <c r="C121" s="7" t="s">
        <v>28</v>
      </c>
      <c r="D121" s="6"/>
      <c r="E121" s="1" t="s">
        <v>350</v>
      </c>
      <c r="F121" s="6" t="s">
        <v>338</v>
      </c>
      <c r="G121" s="8">
        <v>0.41666666666666669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36" x14ac:dyDescent="0.2">
      <c r="A122" s="7">
        <v>39</v>
      </c>
      <c r="B122" s="6" t="s">
        <v>351</v>
      </c>
      <c r="C122" s="7" t="s">
        <v>28</v>
      </c>
      <c r="D122" s="6"/>
      <c r="E122" s="1" t="s">
        <v>352</v>
      </c>
      <c r="F122" s="6" t="s">
        <v>338</v>
      </c>
      <c r="G122" s="8">
        <v>0.42708333333333331</v>
      </c>
      <c r="H122" s="8"/>
      <c r="I122" s="8"/>
      <c r="J122" s="8"/>
      <c r="K122" s="8"/>
      <c r="L122" s="8"/>
      <c r="M122" s="8" t="s">
        <v>353</v>
      </c>
      <c r="N122" s="8"/>
      <c r="O122" s="8"/>
      <c r="P122" s="8"/>
      <c r="Q122" s="8"/>
    </row>
    <row r="123" spans="1:17" ht="24" x14ac:dyDescent="0.2">
      <c r="A123" s="7">
        <v>409</v>
      </c>
      <c r="B123" s="6" t="s">
        <v>346</v>
      </c>
      <c r="C123" s="7" t="s">
        <v>28</v>
      </c>
      <c r="D123" s="6"/>
      <c r="E123" s="1" t="s">
        <v>347</v>
      </c>
      <c r="F123" s="6" t="s">
        <v>338</v>
      </c>
      <c r="G123" s="8">
        <v>0.40625</v>
      </c>
      <c r="H123" s="8"/>
      <c r="I123" s="8"/>
      <c r="J123" s="8"/>
      <c r="K123" s="8"/>
      <c r="L123" s="8"/>
      <c r="M123" s="8"/>
      <c r="N123" s="8"/>
      <c r="O123" s="8" t="s">
        <v>348</v>
      </c>
      <c r="P123" s="8"/>
      <c r="Q123" s="8"/>
    </row>
    <row r="124" spans="1:17" ht="24" x14ac:dyDescent="0.2">
      <c r="A124" s="7">
        <v>209</v>
      </c>
      <c r="B124" s="6" t="s">
        <v>364</v>
      </c>
      <c r="C124" s="7" t="s">
        <v>28</v>
      </c>
      <c r="D124" s="6"/>
      <c r="E124" s="1" t="s">
        <v>365</v>
      </c>
      <c r="F124" s="6" t="s">
        <v>361</v>
      </c>
      <c r="G124" s="8">
        <v>0.39583333333333331</v>
      </c>
      <c r="H124" s="8"/>
      <c r="I124" s="8"/>
      <c r="J124" s="8"/>
      <c r="K124" s="8"/>
      <c r="L124" s="8"/>
      <c r="M124" s="8" t="s">
        <v>366</v>
      </c>
      <c r="N124" s="8"/>
      <c r="O124" s="8"/>
      <c r="P124" s="8" t="s">
        <v>367</v>
      </c>
      <c r="Q124" s="8"/>
    </row>
    <row r="125" spans="1:17" ht="36" x14ac:dyDescent="0.2">
      <c r="A125" s="7">
        <v>296</v>
      </c>
      <c r="B125" s="6" t="s">
        <v>377</v>
      </c>
      <c r="C125" s="7" t="s">
        <v>28</v>
      </c>
      <c r="D125" s="6"/>
      <c r="E125" s="1" t="s">
        <v>378</v>
      </c>
      <c r="F125" s="6" t="s">
        <v>361</v>
      </c>
      <c r="G125" s="8">
        <v>0.44791666666666669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36" x14ac:dyDescent="0.2">
      <c r="A126" s="7">
        <v>157</v>
      </c>
      <c r="B126" s="6" t="s">
        <v>373</v>
      </c>
      <c r="C126" s="7" t="s">
        <v>28</v>
      </c>
      <c r="D126" s="6"/>
      <c r="E126" s="1" t="s">
        <v>374</v>
      </c>
      <c r="F126" s="6" t="s">
        <v>361</v>
      </c>
      <c r="G126" s="8">
        <v>0.42708333333333331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24" x14ac:dyDescent="0.2">
      <c r="A127" s="7">
        <v>78</v>
      </c>
      <c r="B127" s="6" t="s">
        <v>368</v>
      </c>
      <c r="C127" s="7" t="s">
        <v>28</v>
      </c>
      <c r="D127" s="6"/>
      <c r="E127" s="1" t="s">
        <v>369</v>
      </c>
      <c r="F127" s="6" t="s">
        <v>361</v>
      </c>
      <c r="G127" s="8">
        <v>0.40625</v>
      </c>
      <c r="H127" s="8"/>
      <c r="I127" s="8"/>
      <c r="J127" s="8"/>
      <c r="K127" s="8"/>
      <c r="L127" s="8"/>
      <c r="M127" s="8"/>
      <c r="N127" s="8"/>
      <c r="O127" s="8" t="s">
        <v>370</v>
      </c>
      <c r="P127" s="8"/>
      <c r="Q127" s="8"/>
    </row>
    <row r="128" spans="1:17" ht="24" x14ac:dyDescent="0.2">
      <c r="A128" s="7">
        <v>68</v>
      </c>
      <c r="B128" s="6" t="s">
        <v>362</v>
      </c>
      <c r="C128" s="7" t="s">
        <v>28</v>
      </c>
      <c r="D128" s="6"/>
      <c r="E128" s="1" t="s">
        <v>363</v>
      </c>
      <c r="F128" s="6" t="s">
        <v>361</v>
      </c>
      <c r="G128" s="8">
        <v>0.38541666666666669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24" x14ac:dyDescent="0.2">
      <c r="A129" s="7">
        <v>246</v>
      </c>
      <c r="B129" s="6" t="s">
        <v>375</v>
      </c>
      <c r="C129" s="7" t="s">
        <v>28</v>
      </c>
      <c r="D129" s="6"/>
      <c r="E129" s="1" t="s">
        <v>376</v>
      </c>
      <c r="F129" s="6" t="s">
        <v>361</v>
      </c>
      <c r="G129" s="8">
        <v>0.4375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4" x14ac:dyDescent="0.2">
      <c r="A130" s="7">
        <v>124</v>
      </c>
      <c r="B130" s="6" t="s">
        <v>371</v>
      </c>
      <c r="C130" s="7" t="s">
        <v>28</v>
      </c>
      <c r="D130" s="6"/>
      <c r="E130" s="1" t="s">
        <v>372</v>
      </c>
      <c r="F130" s="6" t="s">
        <v>361</v>
      </c>
      <c r="G130" s="8">
        <v>0.41666666666666669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36" x14ac:dyDescent="0.2">
      <c r="A131" s="7">
        <v>113</v>
      </c>
      <c r="B131" s="6" t="s">
        <v>318</v>
      </c>
      <c r="C131" s="7" t="s">
        <v>28</v>
      </c>
      <c r="D131" s="6"/>
      <c r="E131" s="1" t="s">
        <v>360</v>
      </c>
      <c r="F131" s="6" t="s">
        <v>361</v>
      </c>
      <c r="G131" s="8">
        <v>0.375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7">
        <v>659</v>
      </c>
      <c r="B132" s="6" t="s">
        <v>394</v>
      </c>
      <c r="C132" s="7" t="s">
        <v>28</v>
      </c>
      <c r="D132" s="6"/>
      <c r="E132" s="1"/>
      <c r="F132" s="6" t="s">
        <v>381</v>
      </c>
      <c r="G132" s="8">
        <v>0.4375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24" x14ac:dyDescent="0.2">
      <c r="A133" s="7">
        <v>621</v>
      </c>
      <c r="B133" s="6" t="s">
        <v>395</v>
      </c>
      <c r="C133" s="7" t="s">
        <v>28</v>
      </c>
      <c r="D133" s="6"/>
      <c r="E133" s="1" t="s">
        <v>396</v>
      </c>
      <c r="F133" s="6" t="s">
        <v>381</v>
      </c>
      <c r="G133" s="8">
        <v>0.44791666666666669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7">
        <v>486</v>
      </c>
      <c r="B134" s="6" t="s">
        <v>354</v>
      </c>
      <c r="C134" s="7" t="s">
        <v>28</v>
      </c>
      <c r="D134" s="6"/>
      <c r="E134" s="1" t="s">
        <v>387</v>
      </c>
      <c r="F134" s="6" t="s">
        <v>381</v>
      </c>
      <c r="G134" s="8">
        <v>0.40625</v>
      </c>
      <c r="H134" s="8"/>
      <c r="I134" s="8"/>
      <c r="J134" s="8"/>
      <c r="K134" s="8"/>
      <c r="L134" s="8"/>
      <c r="M134" s="8" t="s">
        <v>388</v>
      </c>
      <c r="N134" s="8"/>
      <c r="O134" s="8"/>
      <c r="P134" s="8" t="s">
        <v>389</v>
      </c>
      <c r="Q134" s="8"/>
    </row>
    <row r="135" spans="1:17" ht="24" x14ac:dyDescent="0.2">
      <c r="A135" s="7">
        <v>380</v>
      </c>
      <c r="B135" s="6" t="s">
        <v>382</v>
      </c>
      <c r="C135" s="7" t="s">
        <v>28</v>
      </c>
      <c r="D135" s="6"/>
      <c r="E135" s="1" t="s">
        <v>383</v>
      </c>
      <c r="F135" s="6" t="s">
        <v>381</v>
      </c>
      <c r="G135" s="8">
        <v>0.38541666666666669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24" x14ac:dyDescent="0.2">
      <c r="A136" s="7">
        <v>662</v>
      </c>
      <c r="B136" s="6" t="s">
        <v>390</v>
      </c>
      <c r="C136" s="7" t="s">
        <v>28</v>
      </c>
      <c r="D136" s="6"/>
      <c r="E136" s="11" t="s">
        <v>391</v>
      </c>
      <c r="F136" s="6" t="s">
        <v>381</v>
      </c>
      <c r="G136" s="8">
        <v>0.41666666666666669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36" x14ac:dyDescent="0.2">
      <c r="A137" s="7">
        <v>259</v>
      </c>
      <c r="B137" s="6" t="s">
        <v>384</v>
      </c>
      <c r="C137" s="7" t="s">
        <v>28</v>
      </c>
      <c r="D137" s="6"/>
      <c r="E137" s="1" t="s">
        <v>385</v>
      </c>
      <c r="F137" s="6" t="s">
        <v>381</v>
      </c>
      <c r="G137" s="8">
        <v>0.39583333333333331</v>
      </c>
      <c r="H137" s="8"/>
      <c r="I137" s="8"/>
      <c r="J137" s="8"/>
      <c r="K137" s="8"/>
      <c r="L137" s="8"/>
      <c r="M137" s="8" t="s">
        <v>386</v>
      </c>
      <c r="N137" s="8"/>
      <c r="O137" s="8"/>
      <c r="P137" s="8"/>
      <c r="Q137" s="8"/>
    </row>
    <row r="138" spans="1:17" ht="24" x14ac:dyDescent="0.2">
      <c r="A138" s="7">
        <v>410</v>
      </c>
      <c r="B138" s="6" t="s">
        <v>379</v>
      </c>
      <c r="C138" s="7" t="s">
        <v>28</v>
      </c>
      <c r="D138" s="6"/>
      <c r="E138" s="1" t="s">
        <v>380</v>
      </c>
      <c r="F138" s="6" t="s">
        <v>381</v>
      </c>
      <c r="G138" s="8">
        <v>0.375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24" x14ac:dyDescent="0.2">
      <c r="A139" s="7">
        <v>520</v>
      </c>
      <c r="B139" s="6" t="s">
        <v>392</v>
      </c>
      <c r="C139" s="7" t="s">
        <v>28</v>
      </c>
      <c r="D139" s="6"/>
      <c r="E139" s="1" t="s">
        <v>393</v>
      </c>
      <c r="F139" s="6" t="s">
        <v>381</v>
      </c>
      <c r="G139" s="8">
        <v>0.42708333333333331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24" x14ac:dyDescent="0.2">
      <c r="A140" s="7">
        <v>383</v>
      </c>
      <c r="B140" s="6" t="s">
        <v>410</v>
      </c>
      <c r="C140" s="7" t="s">
        <v>18</v>
      </c>
      <c r="D140" s="6"/>
      <c r="E140" s="1" t="s">
        <v>411</v>
      </c>
      <c r="F140" s="6" t="s">
        <v>399</v>
      </c>
      <c r="G140" s="8">
        <v>0.42708333333333331</v>
      </c>
      <c r="H140" s="8"/>
      <c r="I140" s="8"/>
      <c r="J140" s="8"/>
      <c r="K140" s="8"/>
      <c r="L140" s="8"/>
      <c r="M140" s="8"/>
      <c r="N140" s="8" t="s">
        <v>412</v>
      </c>
      <c r="O140" s="8"/>
      <c r="P140" s="8"/>
      <c r="Q140" s="8"/>
    </row>
    <row r="141" spans="1:17" ht="24" x14ac:dyDescent="0.2">
      <c r="A141" s="7">
        <v>241</v>
      </c>
      <c r="B141" s="6" t="s">
        <v>413</v>
      </c>
      <c r="C141" s="7" t="s">
        <v>18</v>
      </c>
      <c r="D141" s="6"/>
      <c r="E141" s="1" t="s">
        <v>414</v>
      </c>
      <c r="F141" s="6" t="s">
        <v>399</v>
      </c>
      <c r="G141" s="8">
        <v>0.4375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24" x14ac:dyDescent="0.2">
      <c r="A142" s="7">
        <v>534</v>
      </c>
      <c r="B142" s="6" t="s">
        <v>397</v>
      </c>
      <c r="C142" s="7" t="s">
        <v>18</v>
      </c>
      <c r="D142" s="6"/>
      <c r="E142" s="1" t="s">
        <v>398</v>
      </c>
      <c r="F142" s="6" t="s">
        <v>399</v>
      </c>
      <c r="G142" s="8">
        <v>0.375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24" x14ac:dyDescent="0.2">
      <c r="A143" s="7">
        <v>258</v>
      </c>
      <c r="B143" s="6" t="s">
        <v>400</v>
      </c>
      <c r="C143" s="7" t="s">
        <v>18</v>
      </c>
      <c r="D143" s="6"/>
      <c r="E143" s="1" t="s">
        <v>401</v>
      </c>
      <c r="F143" s="6" t="s">
        <v>399</v>
      </c>
      <c r="G143" s="8">
        <v>0.38541666666666669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36" x14ac:dyDescent="0.2">
      <c r="A144" s="7">
        <v>194</v>
      </c>
      <c r="B144" s="6" t="s">
        <v>405</v>
      </c>
      <c r="C144" s="7" t="s">
        <v>18</v>
      </c>
      <c r="D144" s="6"/>
      <c r="E144" s="1" t="s">
        <v>406</v>
      </c>
      <c r="F144" s="6" t="s">
        <v>399</v>
      </c>
      <c r="G144" s="8">
        <v>0.40625</v>
      </c>
      <c r="H144" s="8"/>
      <c r="I144" s="8"/>
      <c r="J144" s="8"/>
      <c r="K144" s="8"/>
      <c r="L144" s="8" t="s">
        <v>407</v>
      </c>
      <c r="M144" s="8"/>
      <c r="N144" s="8"/>
      <c r="O144" s="8"/>
      <c r="P144" s="8"/>
      <c r="Q144" s="8"/>
    </row>
    <row r="145" spans="1:17" ht="24" x14ac:dyDescent="0.2">
      <c r="A145" s="7">
        <v>170</v>
      </c>
      <c r="B145" s="6" t="s">
        <v>402</v>
      </c>
      <c r="C145" s="7" t="s">
        <v>18</v>
      </c>
      <c r="D145" s="6"/>
      <c r="E145" s="1" t="s">
        <v>403</v>
      </c>
      <c r="F145" s="6" t="s">
        <v>399</v>
      </c>
      <c r="G145" s="8">
        <v>0.39583333333333331</v>
      </c>
      <c r="H145" s="8"/>
      <c r="I145" s="8"/>
      <c r="J145" s="8"/>
      <c r="K145" s="8"/>
      <c r="L145" s="8"/>
      <c r="M145" s="8"/>
      <c r="N145" s="8"/>
      <c r="O145" s="8"/>
      <c r="P145" s="8" t="s">
        <v>404</v>
      </c>
      <c r="Q145" s="8"/>
    </row>
    <row r="146" spans="1:17" ht="24" x14ac:dyDescent="0.2">
      <c r="A146" s="7">
        <v>282</v>
      </c>
      <c r="B146" s="6" t="s">
        <v>408</v>
      </c>
      <c r="C146" s="7" t="s">
        <v>18</v>
      </c>
      <c r="D146" s="6"/>
      <c r="E146" s="1" t="s">
        <v>409</v>
      </c>
      <c r="F146" s="6" t="s">
        <v>399</v>
      </c>
      <c r="G146" s="8">
        <v>0.41666666666666669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24" x14ac:dyDescent="0.2">
      <c r="A147" s="7">
        <v>99</v>
      </c>
      <c r="B147" s="6" t="s">
        <v>430</v>
      </c>
      <c r="C147" s="7" t="s">
        <v>28</v>
      </c>
      <c r="D147" s="6" t="s">
        <v>431</v>
      </c>
      <c r="E147" s="1" t="s">
        <v>432</v>
      </c>
      <c r="F147" s="6" t="s">
        <v>417</v>
      </c>
      <c r="G147" s="8">
        <v>0.44791666666666669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24" x14ac:dyDescent="0.2">
      <c r="A148" s="7">
        <v>54</v>
      </c>
      <c r="B148" s="6" t="s">
        <v>428</v>
      </c>
      <c r="C148" s="7" t="s">
        <v>28</v>
      </c>
      <c r="D148" s="6"/>
      <c r="E148" s="1" t="s">
        <v>429</v>
      </c>
      <c r="F148" s="6" t="s">
        <v>417</v>
      </c>
      <c r="G148" s="8">
        <v>0.4375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24" x14ac:dyDescent="0.2">
      <c r="A149" s="7">
        <v>475</v>
      </c>
      <c r="B149" s="6" t="s">
        <v>424</v>
      </c>
      <c r="C149" s="7" t="s">
        <v>28</v>
      </c>
      <c r="D149" s="6"/>
      <c r="E149" s="1" t="s">
        <v>425</v>
      </c>
      <c r="F149" s="6" t="s">
        <v>417</v>
      </c>
      <c r="G149" s="8">
        <v>0.41666666666666669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7">
        <v>15</v>
      </c>
      <c r="B150" s="6" t="s">
        <v>422</v>
      </c>
      <c r="C150" s="7" t="s">
        <v>28</v>
      </c>
      <c r="D150" s="6"/>
      <c r="E150" s="1" t="s">
        <v>423</v>
      </c>
      <c r="F150" s="6" t="s">
        <v>417</v>
      </c>
      <c r="G150" s="8">
        <v>0.40625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24" x14ac:dyDescent="0.2">
      <c r="A151" s="7">
        <v>9</v>
      </c>
      <c r="B151" s="6" t="s">
        <v>426</v>
      </c>
      <c r="C151" s="7" t="s">
        <v>28</v>
      </c>
      <c r="D151" s="6"/>
      <c r="E151" s="1" t="s">
        <v>427</v>
      </c>
      <c r="F151" s="6" t="s">
        <v>417</v>
      </c>
      <c r="G151" s="8">
        <v>0.42708333333333331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24" x14ac:dyDescent="0.2">
      <c r="A152" s="7">
        <v>45</v>
      </c>
      <c r="B152" s="6" t="s">
        <v>418</v>
      </c>
      <c r="C152" s="7" t="s">
        <v>28</v>
      </c>
      <c r="D152" s="6"/>
      <c r="E152" s="1" t="s">
        <v>419</v>
      </c>
      <c r="F152" s="6" t="s">
        <v>417</v>
      </c>
      <c r="G152" s="8">
        <v>0.38541666666666669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24" x14ac:dyDescent="0.2">
      <c r="A153" s="7">
        <v>338</v>
      </c>
      <c r="B153" s="6" t="s">
        <v>415</v>
      </c>
      <c r="C153" s="7" t="s">
        <v>28</v>
      </c>
      <c r="D153" s="6"/>
      <c r="E153" s="1" t="s">
        <v>416</v>
      </c>
      <c r="F153" s="6" t="s">
        <v>417</v>
      </c>
      <c r="G153" s="8">
        <v>0.375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7">
        <v>84</v>
      </c>
      <c r="B154" s="6" t="s">
        <v>420</v>
      </c>
      <c r="C154" s="7" t="s">
        <v>28</v>
      </c>
      <c r="D154" s="6"/>
      <c r="E154" s="1" t="s">
        <v>421</v>
      </c>
      <c r="F154" s="6" t="s">
        <v>417</v>
      </c>
      <c r="G154" s="8">
        <v>0.39583333333333331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36" x14ac:dyDescent="0.2">
      <c r="A155" s="7">
        <v>607</v>
      </c>
      <c r="B155" s="6" t="s">
        <v>443</v>
      </c>
      <c r="C155" s="7" t="s">
        <v>28</v>
      </c>
      <c r="D155" s="6"/>
      <c r="E155" s="1" t="s">
        <v>444</v>
      </c>
      <c r="F155" s="6" t="s">
        <v>435</v>
      </c>
      <c r="G155" s="8">
        <v>0.41666666666666669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24" x14ac:dyDescent="0.2">
      <c r="A156" s="7">
        <v>497</v>
      </c>
      <c r="B156" s="6" t="s">
        <v>436</v>
      </c>
      <c r="C156" s="7" t="s">
        <v>28</v>
      </c>
      <c r="D156" s="6"/>
      <c r="E156" s="1" t="s">
        <v>437</v>
      </c>
      <c r="F156" s="6" t="s">
        <v>435</v>
      </c>
      <c r="G156" s="8">
        <v>0.38541666666666669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36" x14ac:dyDescent="0.2">
      <c r="A157" s="7">
        <v>571</v>
      </c>
      <c r="B157" s="6" t="s">
        <v>447</v>
      </c>
      <c r="C157" s="7" t="s">
        <v>18</v>
      </c>
      <c r="D157" s="6"/>
      <c r="E157" s="1" t="s">
        <v>448</v>
      </c>
      <c r="F157" s="6" t="s">
        <v>435</v>
      </c>
      <c r="G157" s="8">
        <v>0.4375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24" x14ac:dyDescent="0.2">
      <c r="A158" s="7">
        <v>613</v>
      </c>
      <c r="B158" s="6" t="s">
        <v>441</v>
      </c>
      <c r="C158" s="7" t="s">
        <v>28</v>
      </c>
      <c r="D158" s="6"/>
      <c r="E158" s="1" t="s">
        <v>442</v>
      </c>
      <c r="F158" s="6" t="s">
        <v>435</v>
      </c>
      <c r="G158" s="8">
        <v>0.40625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24" x14ac:dyDescent="0.2">
      <c r="A159" s="7">
        <v>390</v>
      </c>
      <c r="B159" s="6" t="s">
        <v>438</v>
      </c>
      <c r="C159" s="7" t="s">
        <v>18</v>
      </c>
      <c r="D159" s="6"/>
      <c r="E159" s="1" t="s">
        <v>439</v>
      </c>
      <c r="F159" s="6" t="s">
        <v>435</v>
      </c>
      <c r="G159" s="8">
        <v>0.39583333333333331</v>
      </c>
      <c r="H159" s="8"/>
      <c r="I159" s="8"/>
      <c r="J159" s="8"/>
      <c r="K159" s="8"/>
      <c r="L159" s="8"/>
      <c r="M159" s="8"/>
      <c r="N159" s="8" t="s">
        <v>440</v>
      </c>
      <c r="O159" s="8"/>
      <c r="P159" s="8"/>
      <c r="Q159" s="8"/>
    </row>
    <row r="160" spans="1:17" ht="36" x14ac:dyDescent="0.2">
      <c r="A160" s="7">
        <v>465</v>
      </c>
      <c r="B160" s="6" t="s">
        <v>445</v>
      </c>
      <c r="C160" s="7" t="s">
        <v>18</v>
      </c>
      <c r="D160" s="6"/>
      <c r="E160" s="1" t="s">
        <v>446</v>
      </c>
      <c r="F160" s="6" t="s">
        <v>435</v>
      </c>
      <c r="G160" s="8">
        <v>0.42708333333333331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36" x14ac:dyDescent="0.2">
      <c r="A161" s="7">
        <v>494</v>
      </c>
      <c r="B161" s="6" t="s">
        <v>433</v>
      </c>
      <c r="C161" s="7" t="s">
        <v>28</v>
      </c>
      <c r="D161" s="6"/>
      <c r="E161" s="1" t="s">
        <v>434</v>
      </c>
      <c r="F161" s="6" t="s">
        <v>435</v>
      </c>
      <c r="G161" s="8">
        <v>0.375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36" x14ac:dyDescent="0.2">
      <c r="A162" s="7">
        <v>401</v>
      </c>
      <c r="B162" s="6" t="s">
        <v>471</v>
      </c>
      <c r="C162" s="7" t="s">
        <v>28</v>
      </c>
      <c r="D162" s="6"/>
      <c r="E162" s="1" t="s">
        <v>472</v>
      </c>
      <c r="F162" s="6" t="s">
        <v>451</v>
      </c>
      <c r="G162" s="8">
        <v>0.44791666666666669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24" x14ac:dyDescent="0.2">
      <c r="A163" s="7">
        <v>235</v>
      </c>
      <c r="B163" s="6" t="s">
        <v>466</v>
      </c>
      <c r="C163" s="7" t="s">
        <v>28</v>
      </c>
      <c r="D163" s="6"/>
      <c r="E163" s="1" t="s">
        <v>467</v>
      </c>
      <c r="F163" s="6" t="s">
        <v>451</v>
      </c>
      <c r="G163" s="8">
        <v>0.42708333333333331</v>
      </c>
      <c r="H163" s="8"/>
      <c r="I163" s="8"/>
      <c r="J163" s="8"/>
      <c r="K163" s="8"/>
      <c r="L163" s="8"/>
      <c r="M163" s="8"/>
      <c r="N163" s="8"/>
      <c r="O163" s="8"/>
      <c r="P163" s="8"/>
      <c r="Q163" s="8" t="s">
        <v>468</v>
      </c>
    </row>
    <row r="164" spans="1:17" ht="36" x14ac:dyDescent="0.2">
      <c r="A164" s="7">
        <v>577</v>
      </c>
      <c r="B164" s="6" t="s">
        <v>473</v>
      </c>
      <c r="C164" s="7" t="s">
        <v>28</v>
      </c>
      <c r="D164" s="6"/>
      <c r="E164" s="1" t="s">
        <v>474</v>
      </c>
      <c r="F164" s="6" t="s">
        <v>451</v>
      </c>
      <c r="G164" s="8" t="s">
        <v>37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24" x14ac:dyDescent="0.2">
      <c r="A165" s="7">
        <v>309</v>
      </c>
      <c r="B165" s="6" t="s">
        <v>449</v>
      </c>
      <c r="C165" s="7" t="s">
        <v>28</v>
      </c>
      <c r="D165" s="6"/>
      <c r="E165" s="1" t="s">
        <v>450</v>
      </c>
      <c r="F165" s="6" t="s">
        <v>451</v>
      </c>
      <c r="G165" s="8">
        <v>0.375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7">
        <v>397</v>
      </c>
      <c r="B166" s="6" t="s">
        <v>469</v>
      </c>
      <c r="C166" s="7" t="s">
        <v>28</v>
      </c>
      <c r="D166" s="6"/>
      <c r="E166" s="1" t="s">
        <v>470</v>
      </c>
      <c r="F166" s="6" t="s">
        <v>451</v>
      </c>
      <c r="G166" s="8">
        <v>0.4375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36" x14ac:dyDescent="0.2">
      <c r="A167" s="7">
        <v>318</v>
      </c>
      <c r="B167" s="6" t="s">
        <v>455</v>
      </c>
      <c r="C167" s="7" t="s">
        <v>28</v>
      </c>
      <c r="D167" s="6"/>
      <c r="E167" s="1" t="s">
        <v>456</v>
      </c>
      <c r="F167" s="6" t="s">
        <v>451</v>
      </c>
      <c r="G167" s="8">
        <v>0.39583333333333331</v>
      </c>
      <c r="H167" s="8"/>
      <c r="I167" s="8" t="s">
        <v>457</v>
      </c>
      <c r="J167" s="8"/>
      <c r="K167" s="8"/>
      <c r="L167" s="8"/>
      <c r="M167" s="8" t="s">
        <v>458</v>
      </c>
      <c r="N167" s="8"/>
      <c r="O167" s="8"/>
      <c r="P167" s="8"/>
      <c r="Q167" s="8"/>
    </row>
    <row r="168" spans="1:17" ht="36" x14ac:dyDescent="0.2">
      <c r="A168" s="7">
        <v>320</v>
      </c>
      <c r="B168" s="6" t="s">
        <v>459</v>
      </c>
      <c r="C168" s="7" t="s">
        <v>28</v>
      </c>
      <c r="D168" s="6"/>
      <c r="E168" s="1" t="s">
        <v>460</v>
      </c>
      <c r="F168" s="6" t="s">
        <v>451</v>
      </c>
      <c r="G168" s="8">
        <v>0.40625</v>
      </c>
      <c r="H168" s="8"/>
      <c r="I168" s="8" t="s">
        <v>461</v>
      </c>
      <c r="J168" s="8"/>
      <c r="K168" s="8"/>
      <c r="L168" s="8"/>
      <c r="M168" s="8"/>
      <c r="N168" s="8"/>
      <c r="O168" s="8"/>
      <c r="P168" s="8"/>
      <c r="Q168" s="8" t="s">
        <v>462</v>
      </c>
    </row>
    <row r="169" spans="1:17" ht="24" x14ac:dyDescent="0.2">
      <c r="A169" s="7">
        <v>4</v>
      </c>
      <c r="B169" s="6" t="s">
        <v>452</v>
      </c>
      <c r="C169" s="7" t="s">
        <v>28</v>
      </c>
      <c r="D169" s="6"/>
      <c r="E169" s="1" t="s">
        <v>453</v>
      </c>
      <c r="F169" s="6" t="s">
        <v>451</v>
      </c>
      <c r="G169" s="8">
        <v>0.38541666666666669</v>
      </c>
      <c r="H169" s="8"/>
      <c r="I169" s="8"/>
      <c r="J169" s="8"/>
      <c r="K169" s="8"/>
      <c r="L169" s="8"/>
      <c r="M169" s="8"/>
      <c r="N169" s="8"/>
      <c r="O169" s="8"/>
      <c r="P169" s="8"/>
      <c r="Q169" s="8" t="s">
        <v>454</v>
      </c>
    </row>
    <row r="170" spans="1:17" ht="24" x14ac:dyDescent="0.2">
      <c r="A170" s="7">
        <v>626</v>
      </c>
      <c r="B170" s="6" t="s">
        <v>463</v>
      </c>
      <c r="C170" s="7" t="s">
        <v>28</v>
      </c>
      <c r="D170" s="6"/>
      <c r="E170" s="1" t="s">
        <v>464</v>
      </c>
      <c r="F170" s="6" t="s">
        <v>451</v>
      </c>
      <c r="G170" s="8">
        <v>0.41666666666666669</v>
      </c>
      <c r="H170" s="8"/>
      <c r="I170" s="8"/>
      <c r="J170" s="8"/>
      <c r="K170" s="8"/>
      <c r="L170" s="8"/>
      <c r="M170" s="8"/>
      <c r="N170" s="8" t="s">
        <v>465</v>
      </c>
      <c r="O170" s="8"/>
      <c r="P170" s="8"/>
      <c r="Q170" s="8"/>
    </row>
    <row r="171" spans="1:17" ht="36" x14ac:dyDescent="0.2">
      <c r="A171" s="7">
        <v>514</v>
      </c>
      <c r="B171" s="6" t="s">
        <v>486</v>
      </c>
      <c r="C171" s="7" t="s">
        <v>28</v>
      </c>
      <c r="D171" s="6"/>
      <c r="E171" s="1" t="s">
        <v>487</v>
      </c>
      <c r="F171" s="6" t="s">
        <v>477</v>
      </c>
      <c r="G171" s="8">
        <v>0.40625</v>
      </c>
      <c r="H171" s="8"/>
      <c r="I171" s="8"/>
      <c r="J171" s="8"/>
      <c r="K171" s="8"/>
      <c r="L171" s="8"/>
      <c r="M171" s="8"/>
      <c r="N171" s="8"/>
      <c r="O171" s="8"/>
      <c r="P171" s="8"/>
      <c r="Q171" s="8" t="s">
        <v>488</v>
      </c>
    </row>
    <row r="172" spans="1:17" ht="36" x14ac:dyDescent="0.2">
      <c r="A172" s="7">
        <v>321</v>
      </c>
      <c r="B172" s="6" t="s">
        <v>479</v>
      </c>
      <c r="C172" s="7" t="s">
        <v>28</v>
      </c>
      <c r="D172" s="6"/>
      <c r="E172" s="1" t="s">
        <v>480</v>
      </c>
      <c r="F172" s="6" t="s">
        <v>477</v>
      </c>
      <c r="G172" s="8">
        <v>0.38541666666666669</v>
      </c>
      <c r="H172" s="8"/>
      <c r="I172" s="8"/>
      <c r="J172" s="8"/>
      <c r="K172" s="8"/>
      <c r="L172" s="8"/>
      <c r="M172" s="8"/>
      <c r="N172" s="8"/>
      <c r="O172" s="8"/>
      <c r="P172" s="8"/>
      <c r="Q172" s="8" t="s">
        <v>481</v>
      </c>
    </row>
    <row r="173" spans="1:17" ht="36" x14ac:dyDescent="0.2">
      <c r="A173" s="7">
        <v>402</v>
      </c>
      <c r="B173" s="6" t="s">
        <v>482</v>
      </c>
      <c r="C173" s="7" t="s">
        <v>28</v>
      </c>
      <c r="D173" s="1" t="s">
        <v>483</v>
      </c>
      <c r="E173" s="1" t="s">
        <v>484</v>
      </c>
      <c r="F173" s="6" t="s">
        <v>477</v>
      </c>
      <c r="G173" s="8">
        <v>0.39583333333333331</v>
      </c>
      <c r="H173" s="8"/>
      <c r="I173" s="8"/>
      <c r="J173" s="8"/>
      <c r="K173" s="8"/>
      <c r="L173" s="8"/>
      <c r="M173" s="8"/>
      <c r="N173" s="8"/>
      <c r="O173" s="8"/>
      <c r="P173" s="8"/>
      <c r="Q173" s="8" t="s">
        <v>485</v>
      </c>
    </row>
    <row r="174" spans="1:17" ht="24" x14ac:dyDescent="0.2">
      <c r="A174" s="7">
        <v>210</v>
      </c>
      <c r="B174" s="6" t="s">
        <v>475</v>
      </c>
      <c r="C174" s="7" t="s">
        <v>28</v>
      </c>
      <c r="D174" s="6"/>
      <c r="E174" s="1" t="s">
        <v>476</v>
      </c>
      <c r="F174" s="6" t="s">
        <v>477</v>
      </c>
      <c r="G174" s="8">
        <v>0.375</v>
      </c>
      <c r="H174" s="8"/>
      <c r="I174" s="8"/>
      <c r="J174" s="8"/>
      <c r="K174" s="8"/>
      <c r="L174" s="8"/>
      <c r="M174" s="8"/>
      <c r="N174" s="8"/>
      <c r="O174" s="8"/>
      <c r="P174" s="8"/>
      <c r="Q174" s="8" t="s">
        <v>478</v>
      </c>
    </row>
    <row r="175" spans="1:17" ht="24" x14ac:dyDescent="0.2">
      <c r="A175" s="7">
        <v>103</v>
      </c>
      <c r="B175" s="6" t="s">
        <v>497</v>
      </c>
      <c r="C175" s="7" t="s">
        <v>28</v>
      </c>
      <c r="D175" s="6"/>
      <c r="E175" s="1" t="s">
        <v>498</v>
      </c>
      <c r="F175" s="6" t="s">
        <v>477</v>
      </c>
      <c r="G175" s="8">
        <v>0.44791666666666669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36" x14ac:dyDescent="0.2">
      <c r="A176" s="7">
        <v>218</v>
      </c>
      <c r="B176" s="6" t="s">
        <v>489</v>
      </c>
      <c r="C176" s="7" t="s">
        <v>28</v>
      </c>
      <c r="D176" s="6"/>
      <c r="E176" s="1" t="s">
        <v>490</v>
      </c>
      <c r="F176" s="6" t="s">
        <v>477</v>
      </c>
      <c r="G176" s="8">
        <v>0.41666666666666669</v>
      </c>
      <c r="H176" s="8"/>
      <c r="I176" s="8"/>
      <c r="J176" s="8"/>
      <c r="K176" s="8"/>
      <c r="L176" s="8"/>
      <c r="M176" s="8"/>
      <c r="N176" s="8"/>
      <c r="O176" s="8"/>
      <c r="P176" s="8"/>
      <c r="Q176" s="8" t="s">
        <v>491</v>
      </c>
    </row>
    <row r="177" spans="1:17" ht="36" x14ac:dyDescent="0.2">
      <c r="A177" s="7">
        <v>531</v>
      </c>
      <c r="B177" s="6" t="s">
        <v>492</v>
      </c>
      <c r="C177" s="7" t="s">
        <v>28</v>
      </c>
      <c r="D177" s="6"/>
      <c r="E177" s="1" t="s">
        <v>493</v>
      </c>
      <c r="F177" s="6" t="s">
        <v>477</v>
      </c>
      <c r="G177" s="8">
        <v>0.42708333333333331</v>
      </c>
      <c r="H177" s="8"/>
      <c r="I177" s="8"/>
      <c r="J177" s="8"/>
      <c r="K177" s="8"/>
      <c r="L177" s="8"/>
      <c r="M177" s="8"/>
      <c r="N177" s="8"/>
      <c r="O177" s="8"/>
      <c r="P177" s="8" t="s">
        <v>494</v>
      </c>
      <c r="Q177" s="8"/>
    </row>
    <row r="178" spans="1:17" ht="24" x14ac:dyDescent="0.2">
      <c r="A178" s="7">
        <v>544</v>
      </c>
      <c r="B178" s="6" t="s">
        <v>495</v>
      </c>
      <c r="C178" s="7" t="s">
        <v>28</v>
      </c>
      <c r="D178" s="6"/>
      <c r="E178" s="1" t="s">
        <v>496</v>
      </c>
      <c r="F178" s="6" t="s">
        <v>477</v>
      </c>
      <c r="G178" s="8">
        <v>0.4375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36" x14ac:dyDescent="0.2">
      <c r="A179" s="7">
        <v>63</v>
      </c>
      <c r="B179" s="6" t="s">
        <v>504</v>
      </c>
      <c r="C179" s="7" t="s">
        <v>28</v>
      </c>
      <c r="D179" s="6"/>
      <c r="E179" s="1" t="s">
        <v>505</v>
      </c>
      <c r="F179" s="6" t="s">
        <v>501</v>
      </c>
      <c r="G179" s="8">
        <v>0.39583333333333331</v>
      </c>
      <c r="H179" s="8"/>
      <c r="I179" s="8"/>
      <c r="J179" s="8"/>
      <c r="K179" s="8" t="s">
        <v>506</v>
      </c>
      <c r="L179" s="8"/>
      <c r="M179" s="8"/>
      <c r="N179" s="8"/>
      <c r="O179" s="8"/>
      <c r="P179" s="8"/>
      <c r="Q179" s="8" t="s">
        <v>507</v>
      </c>
    </row>
    <row r="180" spans="1:17" ht="24" x14ac:dyDescent="0.2">
      <c r="A180" s="7">
        <v>509</v>
      </c>
      <c r="B180" s="6" t="s">
        <v>499</v>
      </c>
      <c r="C180" s="7" t="s">
        <v>18</v>
      </c>
      <c r="D180" s="6"/>
      <c r="E180" s="1" t="s">
        <v>500</v>
      </c>
      <c r="F180" s="6" t="s">
        <v>501</v>
      </c>
      <c r="G180" s="8">
        <v>0.375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24" x14ac:dyDescent="0.2">
      <c r="A181" s="7">
        <v>353</v>
      </c>
      <c r="B181" s="6" t="s">
        <v>511</v>
      </c>
      <c r="C181" s="7" t="s">
        <v>28</v>
      </c>
      <c r="D181" s="6"/>
      <c r="E181" s="1" t="s">
        <v>512</v>
      </c>
      <c r="F181" s="6" t="s">
        <v>501</v>
      </c>
      <c r="G181" s="8">
        <v>0.41666666666666669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36" x14ac:dyDescent="0.2">
      <c r="A182" s="7">
        <v>346</v>
      </c>
      <c r="B182" s="6" t="s">
        <v>511</v>
      </c>
      <c r="C182" s="7" t="s">
        <v>28</v>
      </c>
      <c r="D182" s="6"/>
      <c r="E182" s="1" t="s">
        <v>513</v>
      </c>
      <c r="F182" s="6" t="s">
        <v>501</v>
      </c>
      <c r="G182" s="8">
        <v>0.42708333333333331</v>
      </c>
      <c r="H182" s="8"/>
      <c r="I182" s="8" t="s">
        <v>514</v>
      </c>
      <c r="J182" s="8"/>
      <c r="K182" s="8"/>
      <c r="L182" s="8"/>
      <c r="M182" s="8"/>
      <c r="N182" s="8"/>
      <c r="O182" s="8"/>
      <c r="P182" s="8"/>
      <c r="Q182" s="8"/>
    </row>
    <row r="183" spans="1:17" ht="24" x14ac:dyDescent="0.2">
      <c r="A183" s="7">
        <v>349</v>
      </c>
      <c r="B183" s="6" t="s">
        <v>515</v>
      </c>
      <c r="C183" s="7" t="s">
        <v>28</v>
      </c>
      <c r="D183" s="6"/>
      <c r="E183" s="1" t="s">
        <v>516</v>
      </c>
      <c r="F183" s="6" t="s">
        <v>501</v>
      </c>
      <c r="G183" s="8">
        <v>0.4375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36" x14ac:dyDescent="0.2">
      <c r="A184" s="7">
        <v>179</v>
      </c>
      <c r="B184" s="6" t="s">
        <v>502</v>
      </c>
      <c r="C184" s="7" t="s">
        <v>18</v>
      </c>
      <c r="D184" s="6"/>
      <c r="E184" s="1" t="s">
        <v>503</v>
      </c>
      <c r="F184" s="6" t="s">
        <v>501</v>
      </c>
      <c r="G184" s="8">
        <v>0.38541666666666669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24" x14ac:dyDescent="0.2">
      <c r="A185" s="7">
        <v>371</v>
      </c>
      <c r="B185" s="6" t="s">
        <v>508</v>
      </c>
      <c r="C185" s="7" t="s">
        <v>28</v>
      </c>
      <c r="D185" s="6" t="s">
        <v>509</v>
      </c>
      <c r="E185" s="1" t="s">
        <v>510</v>
      </c>
      <c r="F185" s="6" t="s">
        <v>501</v>
      </c>
      <c r="G185" s="8">
        <v>0.40625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24" x14ac:dyDescent="0.2">
      <c r="A186" s="7">
        <v>348</v>
      </c>
      <c r="B186" s="6" t="s">
        <v>525</v>
      </c>
      <c r="C186" s="7" t="s">
        <v>28</v>
      </c>
      <c r="D186" s="6"/>
      <c r="E186" s="1" t="s">
        <v>526</v>
      </c>
      <c r="F186" s="6" t="s">
        <v>519</v>
      </c>
      <c r="G186" s="8">
        <v>0.39583333333333331</v>
      </c>
      <c r="H186" s="8"/>
      <c r="I186" s="8" t="s">
        <v>527</v>
      </c>
      <c r="J186" s="8"/>
      <c r="K186" s="8"/>
      <c r="L186" s="8"/>
      <c r="M186" s="8" t="s">
        <v>528</v>
      </c>
      <c r="N186" s="8"/>
      <c r="O186" s="8"/>
      <c r="P186" s="8"/>
      <c r="Q186" s="8" t="s">
        <v>529</v>
      </c>
    </row>
    <row r="187" spans="1:17" x14ac:dyDescent="0.2">
      <c r="A187" s="7">
        <v>648</v>
      </c>
      <c r="B187" s="6" t="s">
        <v>533</v>
      </c>
      <c r="C187" s="7" t="s">
        <v>28</v>
      </c>
      <c r="D187" s="6"/>
      <c r="E187" s="1" t="s">
        <v>534</v>
      </c>
      <c r="F187" s="6" t="s">
        <v>519</v>
      </c>
      <c r="G187" s="8" t="s">
        <v>37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36" x14ac:dyDescent="0.2">
      <c r="A188" s="7">
        <v>19</v>
      </c>
      <c r="B188" s="6" t="s">
        <v>517</v>
      </c>
      <c r="C188" s="7" t="s">
        <v>28</v>
      </c>
      <c r="D188" s="6"/>
      <c r="E188" s="1" t="s">
        <v>518</v>
      </c>
      <c r="F188" s="6" t="s">
        <v>519</v>
      </c>
      <c r="G188" s="8">
        <v>0.375</v>
      </c>
      <c r="H188" s="8"/>
      <c r="I188" s="8"/>
      <c r="J188" s="8"/>
      <c r="K188" s="8" t="s">
        <v>520</v>
      </c>
      <c r="L188" s="8"/>
      <c r="M188" s="8"/>
      <c r="N188" s="8"/>
      <c r="O188" s="8"/>
      <c r="P188" s="8"/>
      <c r="Q188" s="8"/>
    </row>
    <row r="189" spans="1:17" ht="36" x14ac:dyDescent="0.2">
      <c r="A189" s="7">
        <v>110</v>
      </c>
      <c r="B189" s="6" t="s">
        <v>521</v>
      </c>
      <c r="C189" s="7" t="s">
        <v>28</v>
      </c>
      <c r="D189" s="6"/>
      <c r="E189" s="1" t="s">
        <v>522</v>
      </c>
      <c r="F189" s="6" t="s">
        <v>519</v>
      </c>
      <c r="G189" s="8">
        <v>0.38541666666666669</v>
      </c>
      <c r="H189" s="8"/>
      <c r="I189" s="8"/>
      <c r="J189" s="8"/>
      <c r="K189" s="8" t="s">
        <v>523</v>
      </c>
      <c r="L189" s="8"/>
      <c r="M189" s="8"/>
      <c r="N189" s="8"/>
      <c r="O189" s="8"/>
      <c r="P189" s="8"/>
      <c r="Q189" s="8" t="s">
        <v>524</v>
      </c>
    </row>
    <row r="190" spans="1:17" ht="24" x14ac:dyDescent="0.2">
      <c r="A190" s="7">
        <v>311</v>
      </c>
      <c r="B190" s="6" t="s">
        <v>530</v>
      </c>
      <c r="C190" s="7" t="s">
        <v>28</v>
      </c>
      <c r="D190" s="6"/>
      <c r="E190" s="1" t="s">
        <v>531</v>
      </c>
      <c r="F190" s="6" t="s">
        <v>519</v>
      </c>
      <c r="G190" s="8">
        <v>0.42708333333333331</v>
      </c>
      <c r="H190" s="8"/>
      <c r="I190" s="8"/>
      <c r="J190" s="8"/>
      <c r="K190" s="8"/>
      <c r="L190" s="8"/>
      <c r="M190" s="8"/>
      <c r="N190" s="8"/>
      <c r="O190" s="8"/>
      <c r="P190" s="8"/>
      <c r="Q190" s="8" t="s">
        <v>532</v>
      </c>
    </row>
    <row r="191" spans="1:17" ht="24" x14ac:dyDescent="0.2">
      <c r="A191" s="7">
        <v>323</v>
      </c>
      <c r="B191" s="6" t="s">
        <v>546</v>
      </c>
      <c r="C191" s="7" t="s">
        <v>28</v>
      </c>
      <c r="D191" s="6"/>
      <c r="E191" s="1" t="s">
        <v>547</v>
      </c>
      <c r="F191" s="6" t="s">
        <v>537</v>
      </c>
      <c r="G191" s="8">
        <v>0.41666666666666669</v>
      </c>
      <c r="H191" s="8"/>
      <c r="I191" s="8"/>
      <c r="J191" s="8"/>
      <c r="K191" s="8" t="s">
        <v>548</v>
      </c>
      <c r="L191" s="8"/>
      <c r="M191" s="8"/>
      <c r="N191" s="8"/>
      <c r="O191" s="8"/>
      <c r="P191" s="8"/>
      <c r="Q191" s="8"/>
    </row>
    <row r="192" spans="1:17" ht="24" x14ac:dyDescent="0.2">
      <c r="A192" s="7">
        <v>446</v>
      </c>
      <c r="B192" s="6" t="s">
        <v>551</v>
      </c>
      <c r="C192" s="7" t="s">
        <v>18</v>
      </c>
      <c r="D192" s="6"/>
      <c r="E192" s="1" t="s">
        <v>552</v>
      </c>
      <c r="F192" s="6" t="s">
        <v>537</v>
      </c>
      <c r="G192" s="8">
        <v>0.4375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4" x14ac:dyDescent="0.2">
      <c r="A193" s="7">
        <v>316</v>
      </c>
      <c r="B193" s="6" t="s">
        <v>549</v>
      </c>
      <c r="C193" s="7" t="s">
        <v>18</v>
      </c>
      <c r="D193" s="6"/>
      <c r="E193" s="1" t="s">
        <v>550</v>
      </c>
      <c r="F193" s="6" t="s">
        <v>537</v>
      </c>
      <c r="G193" s="8">
        <v>0.42708333333333331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7">
        <v>304</v>
      </c>
      <c r="B194" s="6" t="s">
        <v>538</v>
      </c>
      <c r="C194" s="7" t="s">
        <v>18</v>
      </c>
      <c r="D194" s="6"/>
      <c r="E194" s="1" t="s">
        <v>539</v>
      </c>
      <c r="F194" s="6" t="s">
        <v>537</v>
      </c>
      <c r="G194" s="8">
        <v>0.38541666666666669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24" x14ac:dyDescent="0.2">
      <c r="A195" s="7">
        <v>384</v>
      </c>
      <c r="B195" s="6" t="s">
        <v>540</v>
      </c>
      <c r="C195" s="7" t="s">
        <v>18</v>
      </c>
      <c r="D195" s="6"/>
      <c r="E195" s="1" t="s">
        <v>541</v>
      </c>
      <c r="F195" s="6" t="s">
        <v>537</v>
      </c>
      <c r="G195" s="8">
        <v>0.39583333333333331</v>
      </c>
      <c r="H195" s="8"/>
      <c r="I195" s="8"/>
      <c r="J195" s="8"/>
      <c r="K195" s="8"/>
      <c r="L195" s="8"/>
      <c r="M195" s="8"/>
      <c r="N195" s="8" t="s">
        <v>542</v>
      </c>
      <c r="O195" s="8"/>
      <c r="P195" s="8"/>
      <c r="Q195" s="8"/>
    </row>
    <row r="196" spans="1:17" x14ac:dyDescent="0.2">
      <c r="A196" s="7">
        <v>369</v>
      </c>
      <c r="B196" s="6" t="s">
        <v>543</v>
      </c>
      <c r="C196" s="7" t="s">
        <v>18</v>
      </c>
      <c r="D196" s="6"/>
      <c r="E196" s="1" t="s">
        <v>544</v>
      </c>
      <c r="F196" s="6" t="s">
        <v>537</v>
      </c>
      <c r="G196" s="8">
        <v>0.40625</v>
      </c>
      <c r="H196" s="8"/>
      <c r="I196" s="8"/>
      <c r="J196" s="8"/>
      <c r="K196" s="8"/>
      <c r="L196" s="8"/>
      <c r="M196" s="8"/>
      <c r="N196" s="8" t="s">
        <v>545</v>
      </c>
      <c r="O196" s="8"/>
      <c r="P196" s="8"/>
      <c r="Q196" s="8"/>
    </row>
    <row r="197" spans="1:17" ht="24" x14ac:dyDescent="0.2">
      <c r="A197" s="7">
        <v>308</v>
      </c>
      <c r="B197" s="6" t="s">
        <v>535</v>
      </c>
      <c r="C197" s="7" t="s">
        <v>18</v>
      </c>
      <c r="D197" s="6"/>
      <c r="E197" s="1" t="s">
        <v>536</v>
      </c>
      <c r="F197" s="6" t="s">
        <v>537</v>
      </c>
      <c r="G197" s="8">
        <v>0.375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7">
        <v>173</v>
      </c>
      <c r="B198" s="6" t="s">
        <v>566</v>
      </c>
      <c r="C198" s="7" t="s">
        <v>28</v>
      </c>
      <c r="D198" s="6"/>
      <c r="E198" s="1" t="s">
        <v>567</v>
      </c>
      <c r="F198" s="6" t="s">
        <v>556</v>
      </c>
      <c r="G198" s="8" t="s">
        <v>37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24" x14ac:dyDescent="0.2">
      <c r="A199" s="7">
        <v>464</v>
      </c>
      <c r="B199" s="6" t="s">
        <v>559</v>
      </c>
      <c r="C199" s="7" t="s">
        <v>28</v>
      </c>
      <c r="D199" s="6"/>
      <c r="E199" s="1" t="s">
        <v>560</v>
      </c>
      <c r="F199" s="6" t="s">
        <v>556</v>
      </c>
      <c r="G199" s="8">
        <v>0.40625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7">
        <v>56</v>
      </c>
      <c r="B200" s="6" t="s">
        <v>557</v>
      </c>
      <c r="C200" s="7" t="s">
        <v>28</v>
      </c>
      <c r="D200" s="6"/>
      <c r="E200" s="1" t="s">
        <v>558</v>
      </c>
      <c r="F200" s="6" t="s">
        <v>556</v>
      </c>
      <c r="G200" s="8">
        <v>0.39583333333333331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7">
        <v>27</v>
      </c>
      <c r="B201" s="6" t="s">
        <v>561</v>
      </c>
      <c r="C201" s="7" t="s">
        <v>28</v>
      </c>
      <c r="D201" s="6"/>
      <c r="E201" s="1" t="s">
        <v>562</v>
      </c>
      <c r="F201" s="6" t="s">
        <v>556</v>
      </c>
      <c r="G201" s="8">
        <v>0.41666666666666669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7">
        <v>152</v>
      </c>
      <c r="B202" s="6" t="s">
        <v>563</v>
      </c>
      <c r="C202" s="7" t="s">
        <v>28</v>
      </c>
      <c r="D202" s="6"/>
      <c r="E202" s="1" t="s">
        <v>564</v>
      </c>
      <c r="F202" s="6" t="s">
        <v>556</v>
      </c>
      <c r="G202" s="8">
        <v>0.42708333333333331</v>
      </c>
      <c r="H202" s="8"/>
      <c r="I202" s="8" t="s">
        <v>565</v>
      </c>
      <c r="J202" s="8"/>
      <c r="K202" s="8"/>
      <c r="L202" s="8"/>
      <c r="M202" s="8"/>
      <c r="N202" s="8"/>
      <c r="O202" s="8"/>
      <c r="P202" s="8"/>
      <c r="Q202" s="8"/>
    </row>
    <row r="203" spans="1:17" ht="24" x14ac:dyDescent="0.2">
      <c r="A203" s="7">
        <v>463</v>
      </c>
      <c r="B203" s="6" t="s">
        <v>553</v>
      </c>
      <c r="C203" s="7" t="s">
        <v>28</v>
      </c>
      <c r="D203" s="1" t="s">
        <v>554</v>
      </c>
      <c r="E203" s="1" t="s">
        <v>555</v>
      </c>
      <c r="F203" s="6" t="s">
        <v>556</v>
      </c>
      <c r="G203" s="8">
        <v>0.375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36" x14ac:dyDescent="0.2">
      <c r="A204" s="7">
        <v>177</v>
      </c>
      <c r="B204" s="6" t="s">
        <v>572</v>
      </c>
      <c r="C204" s="7" t="s">
        <v>18</v>
      </c>
      <c r="D204" s="1" t="s">
        <v>573</v>
      </c>
      <c r="E204" s="1" t="s">
        <v>574</v>
      </c>
      <c r="F204" s="6" t="s">
        <v>571</v>
      </c>
      <c r="G204" s="8">
        <v>0.38541666666666669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36" x14ac:dyDescent="0.2">
      <c r="A205" s="7">
        <v>230</v>
      </c>
      <c r="B205" s="6" t="s">
        <v>595</v>
      </c>
      <c r="C205" s="7" t="s">
        <v>18</v>
      </c>
      <c r="D205" s="1" t="s">
        <v>596</v>
      </c>
      <c r="E205" s="1" t="s">
        <v>597</v>
      </c>
      <c r="F205" s="6" t="s">
        <v>571</v>
      </c>
      <c r="G205" s="8" t="s">
        <v>37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24" x14ac:dyDescent="0.2">
      <c r="A206" s="7">
        <v>202</v>
      </c>
      <c r="B206" s="6" t="s">
        <v>575</v>
      </c>
      <c r="C206" s="7" t="s">
        <v>18</v>
      </c>
      <c r="D206" s="6"/>
      <c r="E206" s="1" t="s">
        <v>576</v>
      </c>
      <c r="F206" s="6" t="s">
        <v>571</v>
      </c>
      <c r="G206" s="8">
        <v>0.39583333333333331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36" x14ac:dyDescent="0.2">
      <c r="A207" s="7">
        <v>433</v>
      </c>
      <c r="B207" s="6" t="s">
        <v>584</v>
      </c>
      <c r="C207" s="7" t="s">
        <v>18</v>
      </c>
      <c r="D207" s="1" t="s">
        <v>585</v>
      </c>
      <c r="E207" s="1" t="s">
        <v>586</v>
      </c>
      <c r="F207" s="6" t="s">
        <v>571</v>
      </c>
      <c r="G207" s="8">
        <v>0.42708333333333331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24" x14ac:dyDescent="0.2">
      <c r="A208" s="7">
        <v>178</v>
      </c>
      <c r="B208" s="6" t="s">
        <v>568</v>
      </c>
      <c r="C208" s="7" t="s">
        <v>18</v>
      </c>
      <c r="D208" s="1" t="s">
        <v>569</v>
      </c>
      <c r="E208" s="1" t="s">
        <v>570</v>
      </c>
      <c r="F208" s="6" t="s">
        <v>571</v>
      </c>
      <c r="G208" s="8">
        <v>0.375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7">
        <v>141</v>
      </c>
      <c r="B209" s="6" t="s">
        <v>593</v>
      </c>
      <c r="C209" s="7" t="s">
        <v>18</v>
      </c>
      <c r="D209" s="6"/>
      <c r="E209" s="1" t="s">
        <v>594</v>
      </c>
      <c r="F209" s="6" t="s">
        <v>571</v>
      </c>
      <c r="G209" s="8" t="s">
        <v>37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36" x14ac:dyDescent="0.2">
      <c r="A210" s="7">
        <v>172</v>
      </c>
      <c r="B210" s="6" t="s">
        <v>587</v>
      </c>
      <c r="C210" s="7" t="s">
        <v>18</v>
      </c>
      <c r="D210" s="1" t="s">
        <v>588</v>
      </c>
      <c r="E210" s="1" t="s">
        <v>589</v>
      </c>
      <c r="F210" s="6" t="s">
        <v>571</v>
      </c>
      <c r="G210" s="8">
        <v>0.4375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24" x14ac:dyDescent="0.2">
      <c r="A211" s="7">
        <v>174</v>
      </c>
      <c r="B211" s="6" t="s">
        <v>580</v>
      </c>
      <c r="C211" s="7" t="s">
        <v>18</v>
      </c>
      <c r="D211" s="1" t="s">
        <v>581</v>
      </c>
      <c r="E211" s="1" t="s">
        <v>582</v>
      </c>
      <c r="F211" s="6" t="s">
        <v>571</v>
      </c>
      <c r="G211" s="8">
        <v>0.41666666666666669</v>
      </c>
      <c r="H211" s="8"/>
      <c r="I211" s="8"/>
      <c r="J211" s="8"/>
      <c r="K211" s="8" t="s">
        <v>583</v>
      </c>
      <c r="L211" s="8"/>
      <c r="M211" s="8"/>
      <c r="N211" s="8"/>
      <c r="O211" s="8"/>
      <c r="P211" s="8"/>
      <c r="Q211" s="8"/>
    </row>
    <row r="212" spans="1:17" ht="36" x14ac:dyDescent="0.2">
      <c r="A212" s="7">
        <v>231</v>
      </c>
      <c r="B212" s="6" t="s">
        <v>590</v>
      </c>
      <c r="C212" s="7" t="s">
        <v>18</v>
      </c>
      <c r="D212" s="1" t="s">
        <v>591</v>
      </c>
      <c r="E212" s="1" t="s">
        <v>592</v>
      </c>
      <c r="F212" s="6" t="s">
        <v>571</v>
      </c>
      <c r="G212" s="8">
        <v>0.44791666666666669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48" x14ac:dyDescent="0.2">
      <c r="A213" s="7">
        <v>160</v>
      </c>
      <c r="B213" s="6" t="s">
        <v>577</v>
      </c>
      <c r="C213" s="7" t="s">
        <v>18</v>
      </c>
      <c r="D213" s="1" t="s">
        <v>578</v>
      </c>
      <c r="E213" s="1" t="s">
        <v>579</v>
      </c>
      <c r="F213" s="6" t="s">
        <v>571</v>
      </c>
      <c r="G213" s="8">
        <v>0.40625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24" x14ac:dyDescent="0.2">
      <c r="A214" s="7">
        <v>175</v>
      </c>
      <c r="B214" s="6" t="s">
        <v>598</v>
      </c>
      <c r="C214" s="7" t="s">
        <v>18</v>
      </c>
      <c r="D214" s="1" t="s">
        <v>599</v>
      </c>
      <c r="E214" s="1" t="s">
        <v>600</v>
      </c>
      <c r="F214" s="6" t="s">
        <v>601</v>
      </c>
      <c r="G214" s="8">
        <v>0.375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24" x14ac:dyDescent="0.2">
      <c r="A215" s="7">
        <v>376</v>
      </c>
      <c r="B215" s="6" t="s">
        <v>608</v>
      </c>
      <c r="C215" s="7" t="s">
        <v>18</v>
      </c>
      <c r="D215" s="6"/>
      <c r="E215" s="1" t="s">
        <v>609</v>
      </c>
      <c r="F215" s="6" t="s">
        <v>601</v>
      </c>
      <c r="G215" s="8">
        <v>0.41666666666666669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7">
        <v>238</v>
      </c>
      <c r="B216" s="6" t="s">
        <v>602</v>
      </c>
      <c r="C216" s="7" t="s">
        <v>18</v>
      </c>
      <c r="D216" s="6"/>
      <c r="E216" s="1" t="s">
        <v>603</v>
      </c>
      <c r="F216" s="6" t="s">
        <v>601</v>
      </c>
      <c r="G216" s="8">
        <v>0.39583333333333331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36" x14ac:dyDescent="0.2">
      <c r="A217" s="7">
        <v>341</v>
      </c>
      <c r="B217" s="6" t="s">
        <v>575</v>
      </c>
      <c r="C217" s="7" t="s">
        <v>18</v>
      </c>
      <c r="D217" s="6"/>
      <c r="E217" s="1" t="s">
        <v>610</v>
      </c>
      <c r="F217" s="6" t="s">
        <v>601</v>
      </c>
      <c r="G217" s="8">
        <v>0.42708333333333331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7">
        <v>307</v>
      </c>
      <c r="B218" s="6" t="s">
        <v>611</v>
      </c>
      <c r="C218" s="7" t="s">
        <v>18</v>
      </c>
      <c r="D218" s="6"/>
      <c r="E218" s="1" t="s">
        <v>612</v>
      </c>
      <c r="F218" s="6" t="s">
        <v>601</v>
      </c>
      <c r="G218" s="8" t="s">
        <v>37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24" x14ac:dyDescent="0.2">
      <c r="A219" s="7">
        <v>71</v>
      </c>
      <c r="B219" s="6" t="s">
        <v>604</v>
      </c>
      <c r="C219" s="7" t="s">
        <v>18</v>
      </c>
      <c r="D219" s="1" t="s">
        <v>605</v>
      </c>
      <c r="E219" s="1" t="s">
        <v>606</v>
      </c>
      <c r="F219" s="6" t="s">
        <v>601</v>
      </c>
      <c r="G219" s="8">
        <v>0.40625</v>
      </c>
      <c r="H219" s="8"/>
      <c r="I219" s="8"/>
      <c r="J219" s="8"/>
      <c r="K219" s="8" t="s">
        <v>607</v>
      </c>
      <c r="L219" s="8"/>
      <c r="M219" s="8"/>
      <c r="N219" s="8"/>
      <c r="O219" s="8"/>
      <c r="P219" s="8"/>
      <c r="Q219" s="8"/>
    </row>
    <row r="220" spans="1:17" x14ac:dyDescent="0.2">
      <c r="A220" s="7">
        <v>195</v>
      </c>
      <c r="B220" s="6" t="s">
        <v>623</v>
      </c>
      <c r="C220" s="7" t="s">
        <v>28</v>
      </c>
      <c r="D220" s="6" t="s">
        <v>624</v>
      </c>
      <c r="E220" s="1" t="s">
        <v>625</v>
      </c>
      <c r="F220" s="6" t="s">
        <v>616</v>
      </c>
      <c r="G220" s="8">
        <v>0.41666666666666669</v>
      </c>
      <c r="H220" s="8"/>
      <c r="I220" s="8" t="s">
        <v>626</v>
      </c>
      <c r="J220" s="8"/>
      <c r="K220" s="8"/>
      <c r="L220" s="8"/>
      <c r="M220" s="8"/>
      <c r="N220" s="8"/>
      <c r="O220" s="8"/>
      <c r="P220" s="8"/>
      <c r="Q220" s="8"/>
    </row>
    <row r="221" spans="1:17" ht="24" x14ac:dyDescent="0.2">
      <c r="A221" s="7">
        <v>527</v>
      </c>
      <c r="B221" s="6" t="s">
        <v>627</v>
      </c>
      <c r="C221" s="7" t="s">
        <v>28</v>
      </c>
      <c r="D221" s="6"/>
      <c r="E221" s="1" t="s">
        <v>628</v>
      </c>
      <c r="F221" s="6" t="s">
        <v>616</v>
      </c>
      <c r="G221" s="8">
        <v>0.42708333333333331</v>
      </c>
      <c r="H221" s="8"/>
      <c r="I221" s="8"/>
      <c r="J221" s="8"/>
      <c r="K221" s="8" t="s">
        <v>629</v>
      </c>
      <c r="L221" s="8"/>
      <c r="M221" s="8"/>
      <c r="N221" s="8"/>
      <c r="O221" s="8"/>
      <c r="P221" s="8"/>
      <c r="Q221" s="8"/>
    </row>
    <row r="222" spans="1:17" ht="36" x14ac:dyDescent="0.2">
      <c r="A222" s="7">
        <v>24</v>
      </c>
      <c r="B222" s="6" t="s">
        <v>613</v>
      </c>
      <c r="C222" s="7" t="s">
        <v>28</v>
      </c>
      <c r="D222" s="6" t="s">
        <v>614</v>
      </c>
      <c r="E222" s="1" t="s">
        <v>615</v>
      </c>
      <c r="F222" s="6" t="s">
        <v>616</v>
      </c>
      <c r="G222" s="8">
        <v>0.38541666666666669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24" x14ac:dyDescent="0.2">
      <c r="A223" s="7">
        <v>400</v>
      </c>
      <c r="B223" s="6" t="s">
        <v>620</v>
      </c>
      <c r="C223" s="7" t="s">
        <v>28</v>
      </c>
      <c r="D223" s="6"/>
      <c r="E223" s="1" t="s">
        <v>621</v>
      </c>
      <c r="F223" s="6" t="s">
        <v>616</v>
      </c>
      <c r="G223" s="8">
        <v>0.40625</v>
      </c>
      <c r="H223" s="8"/>
      <c r="I223" s="8" t="s">
        <v>622</v>
      </c>
      <c r="J223" s="8"/>
      <c r="K223" s="8"/>
      <c r="L223" s="8"/>
      <c r="M223" s="8"/>
      <c r="N223" s="8"/>
      <c r="O223" s="8"/>
      <c r="P223" s="8"/>
      <c r="Q223" s="8"/>
    </row>
    <row r="224" spans="1:17" ht="36" x14ac:dyDescent="0.2">
      <c r="A224" s="7">
        <v>655</v>
      </c>
      <c r="B224" s="6" t="s">
        <v>617</v>
      </c>
      <c r="C224" s="7" t="s">
        <v>28</v>
      </c>
      <c r="D224" s="6"/>
      <c r="E224" s="1" t="s">
        <v>618</v>
      </c>
      <c r="F224" s="6" t="s">
        <v>616</v>
      </c>
      <c r="G224" s="8">
        <v>0.39583333333333331</v>
      </c>
      <c r="H224" s="8"/>
      <c r="I224" s="8"/>
      <c r="J224" s="8"/>
      <c r="K224" s="8" t="s">
        <v>619</v>
      </c>
      <c r="L224" s="8"/>
      <c r="M224" s="8"/>
      <c r="N224" s="8"/>
      <c r="O224" s="8"/>
      <c r="P224" s="8"/>
      <c r="Q224" s="8"/>
    </row>
    <row r="225" spans="1:17" ht="24" x14ac:dyDescent="0.2">
      <c r="A225" s="7">
        <v>513</v>
      </c>
      <c r="B225" s="6" t="s">
        <v>649</v>
      </c>
      <c r="C225" s="7" t="s">
        <v>28</v>
      </c>
      <c r="D225" s="6"/>
      <c r="E225" s="1" t="s">
        <v>650</v>
      </c>
      <c r="F225" s="6" t="s">
        <v>632</v>
      </c>
      <c r="G225" s="8" t="s">
        <v>37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24" x14ac:dyDescent="0.2">
      <c r="A226" s="7">
        <v>265</v>
      </c>
      <c r="B226" s="6" t="s">
        <v>646</v>
      </c>
      <c r="C226" s="7" t="s">
        <v>18</v>
      </c>
      <c r="D226" s="1" t="s">
        <v>647</v>
      </c>
      <c r="E226" s="1" t="s">
        <v>648</v>
      </c>
      <c r="F226" s="6" t="s">
        <v>632</v>
      </c>
      <c r="G226" s="8">
        <v>0.4375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7">
        <v>324</v>
      </c>
      <c r="B227" s="6" t="s">
        <v>651</v>
      </c>
      <c r="C227" s="7" t="s">
        <v>28</v>
      </c>
      <c r="D227" s="6"/>
      <c r="E227" s="1" t="s">
        <v>652</v>
      </c>
      <c r="F227" s="6" t="s">
        <v>632</v>
      </c>
      <c r="G227" s="8" t="s">
        <v>37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7">
        <v>525</v>
      </c>
      <c r="B228" s="6" t="s">
        <v>653</v>
      </c>
      <c r="C228" s="7" t="s">
        <v>18</v>
      </c>
      <c r="D228" s="6"/>
      <c r="E228" s="1" t="s">
        <v>654</v>
      </c>
      <c r="F228" s="6" t="s">
        <v>632</v>
      </c>
      <c r="G228" s="8" t="s">
        <v>37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7">
        <v>219</v>
      </c>
      <c r="B229" s="6" t="s">
        <v>638</v>
      </c>
      <c r="C229" s="7" t="s">
        <v>28</v>
      </c>
      <c r="D229" s="12"/>
      <c r="E229" s="1"/>
      <c r="F229" s="6" t="s">
        <v>632</v>
      </c>
      <c r="G229" s="8">
        <v>0.40625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24" x14ac:dyDescent="0.2">
      <c r="A230" s="7">
        <v>344</v>
      </c>
      <c r="B230" s="6" t="s">
        <v>639</v>
      </c>
      <c r="C230" s="7" t="s">
        <v>28</v>
      </c>
      <c r="D230" s="6" t="s">
        <v>640</v>
      </c>
      <c r="E230" s="1" t="s">
        <v>641</v>
      </c>
      <c r="F230" s="6" t="s">
        <v>632</v>
      </c>
      <c r="G230" s="8">
        <v>0.41666666666666669</v>
      </c>
      <c r="H230" s="8"/>
      <c r="I230" s="8"/>
      <c r="J230" s="8"/>
      <c r="K230" s="8" t="s">
        <v>642</v>
      </c>
      <c r="L230" s="8"/>
      <c r="M230" s="8"/>
      <c r="N230" s="8"/>
      <c r="O230" s="8"/>
      <c r="P230" s="8"/>
      <c r="Q230" s="8"/>
    </row>
    <row r="231" spans="1:17" ht="24" x14ac:dyDescent="0.2">
      <c r="A231" s="7">
        <v>418</v>
      </c>
      <c r="B231" s="6" t="s">
        <v>643</v>
      </c>
      <c r="C231" s="7" t="s">
        <v>28</v>
      </c>
      <c r="D231" s="6" t="s">
        <v>644</v>
      </c>
      <c r="E231" s="1" t="s">
        <v>645</v>
      </c>
      <c r="F231" s="6" t="s">
        <v>632</v>
      </c>
      <c r="G231" s="8">
        <v>0.42708333333333331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24" x14ac:dyDescent="0.2">
      <c r="A232" s="7">
        <v>268</v>
      </c>
      <c r="B232" s="6" t="s">
        <v>636</v>
      </c>
      <c r="C232" s="7" t="s">
        <v>28</v>
      </c>
      <c r="D232" s="6"/>
      <c r="E232" s="1" t="s">
        <v>637</v>
      </c>
      <c r="F232" s="6" t="s">
        <v>632</v>
      </c>
      <c r="G232" s="8">
        <v>0.39583333333333331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36" x14ac:dyDescent="0.2">
      <c r="A233" s="7">
        <v>188</v>
      </c>
      <c r="B233" s="6" t="s">
        <v>630</v>
      </c>
      <c r="C233" s="7" t="s">
        <v>28</v>
      </c>
      <c r="D233" s="6"/>
      <c r="E233" s="1" t="s">
        <v>631</v>
      </c>
      <c r="F233" s="6" t="s">
        <v>632</v>
      </c>
      <c r="G233" s="8">
        <v>0.375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36" x14ac:dyDescent="0.2">
      <c r="A234" s="7">
        <v>55</v>
      </c>
      <c r="B234" s="6" t="s">
        <v>633</v>
      </c>
      <c r="C234" s="7" t="s">
        <v>28</v>
      </c>
      <c r="D234" s="6"/>
      <c r="E234" s="1" t="s">
        <v>634</v>
      </c>
      <c r="F234" s="6" t="s">
        <v>632</v>
      </c>
      <c r="G234" s="8">
        <v>0.38541666666666669</v>
      </c>
      <c r="H234" s="8"/>
      <c r="I234" s="8"/>
      <c r="J234" s="8"/>
      <c r="K234" s="8"/>
      <c r="L234" s="8"/>
      <c r="M234" s="8"/>
      <c r="N234" s="8"/>
      <c r="O234" s="8"/>
      <c r="P234" s="8"/>
      <c r="Q234" s="8" t="s">
        <v>635</v>
      </c>
    </row>
    <row r="235" spans="1:17" ht="24" x14ac:dyDescent="0.2">
      <c r="A235" s="7">
        <v>362</v>
      </c>
      <c r="B235" s="6" t="s">
        <v>655</v>
      </c>
      <c r="C235" s="7" t="s">
        <v>28</v>
      </c>
      <c r="D235" s="6"/>
      <c r="E235" s="1" t="s">
        <v>656</v>
      </c>
      <c r="F235" s="6" t="s">
        <v>632</v>
      </c>
      <c r="G235" s="8" t="s">
        <v>37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36" x14ac:dyDescent="0.2">
      <c r="A236" s="7">
        <v>7</v>
      </c>
      <c r="B236" s="6" t="s">
        <v>662</v>
      </c>
      <c r="C236" s="7" t="s">
        <v>28</v>
      </c>
      <c r="D236" s="6"/>
      <c r="E236" s="1" t="s">
        <v>663</v>
      </c>
      <c r="F236" s="6" t="s">
        <v>659</v>
      </c>
      <c r="G236" s="8">
        <v>0.39583333333333331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24" x14ac:dyDescent="0.2">
      <c r="A237" s="7">
        <v>587</v>
      </c>
      <c r="B237" s="6" t="s">
        <v>666</v>
      </c>
      <c r="C237" s="7" t="s">
        <v>28</v>
      </c>
      <c r="D237" s="6"/>
      <c r="E237" s="1" t="s">
        <v>667</v>
      </c>
      <c r="F237" s="6" t="s">
        <v>659</v>
      </c>
      <c r="G237" s="8">
        <v>0.41666666666666669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24" x14ac:dyDescent="0.2">
      <c r="A238" s="7">
        <v>640</v>
      </c>
      <c r="B238" s="6" t="s">
        <v>672</v>
      </c>
      <c r="C238" s="7" t="s">
        <v>28</v>
      </c>
      <c r="D238" s="6"/>
      <c r="E238" s="1" t="s">
        <v>673</v>
      </c>
      <c r="F238" s="6" t="s">
        <v>659</v>
      </c>
      <c r="G238" s="8">
        <v>0.4375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7">
        <v>630</v>
      </c>
      <c r="B239" s="6" t="s">
        <v>668</v>
      </c>
      <c r="C239" s="7" t="s">
        <v>28</v>
      </c>
      <c r="D239" s="6" t="s">
        <v>669</v>
      </c>
      <c r="E239" s="1" t="s">
        <v>670</v>
      </c>
      <c r="F239" s="6" t="s">
        <v>659</v>
      </c>
      <c r="G239" s="8">
        <v>0.42708333333333331</v>
      </c>
      <c r="H239" s="8"/>
      <c r="I239" s="8"/>
      <c r="J239" s="8"/>
      <c r="K239" s="8" t="s">
        <v>671</v>
      </c>
      <c r="L239" s="8"/>
      <c r="M239" s="8"/>
      <c r="N239" s="8"/>
      <c r="O239" s="8"/>
      <c r="P239" s="8"/>
      <c r="Q239" s="8"/>
    </row>
    <row r="240" spans="1:17" ht="24" x14ac:dyDescent="0.2">
      <c r="A240" s="7">
        <v>3</v>
      </c>
      <c r="B240" s="6" t="s">
        <v>660</v>
      </c>
      <c r="C240" s="7" t="s">
        <v>28</v>
      </c>
      <c r="D240" s="6"/>
      <c r="E240" s="1" t="s">
        <v>661</v>
      </c>
      <c r="F240" s="6" t="s">
        <v>659</v>
      </c>
      <c r="G240" s="8">
        <v>0.38541666666666669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24" x14ac:dyDescent="0.2">
      <c r="A241" s="7">
        <v>49</v>
      </c>
      <c r="B241" s="6" t="s">
        <v>664</v>
      </c>
      <c r="C241" s="7" t="s">
        <v>28</v>
      </c>
      <c r="D241" s="6"/>
      <c r="E241" s="1" t="s">
        <v>665</v>
      </c>
      <c r="F241" s="6" t="s">
        <v>659</v>
      </c>
      <c r="G241" s="8">
        <v>0.40625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7">
        <v>661</v>
      </c>
      <c r="B242" s="6" t="s">
        <v>674</v>
      </c>
      <c r="C242" s="7" t="s">
        <v>28</v>
      </c>
      <c r="D242" s="6"/>
      <c r="E242" s="1"/>
      <c r="F242" s="6" t="s">
        <v>659</v>
      </c>
      <c r="G242" s="8">
        <v>0.44791666666666669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7">
        <v>586</v>
      </c>
      <c r="B243" s="6" t="s">
        <v>657</v>
      </c>
      <c r="C243" s="7" t="s">
        <v>28</v>
      </c>
      <c r="D243" s="6"/>
      <c r="E243" s="1" t="s">
        <v>658</v>
      </c>
      <c r="F243" s="6" t="s">
        <v>659</v>
      </c>
      <c r="G243" s="8">
        <v>0.375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36" x14ac:dyDescent="0.2">
      <c r="A244" s="7">
        <v>2</v>
      </c>
      <c r="B244" s="6" t="s">
        <v>680</v>
      </c>
      <c r="C244" s="7" t="s">
        <v>18</v>
      </c>
      <c r="D244" s="1" t="s">
        <v>681</v>
      </c>
      <c r="E244" s="1" t="s">
        <v>682</v>
      </c>
      <c r="F244" s="6" t="s">
        <v>677</v>
      </c>
      <c r="G244" s="8">
        <v>0.39583333333333331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7">
        <v>57</v>
      </c>
      <c r="B245" s="6" t="s">
        <v>692</v>
      </c>
      <c r="C245" s="7" t="s">
        <v>18</v>
      </c>
      <c r="D245" s="6" t="s">
        <v>693</v>
      </c>
      <c r="E245" s="1" t="s">
        <v>694</v>
      </c>
      <c r="F245" s="6" t="s">
        <v>677</v>
      </c>
      <c r="G245" s="8">
        <v>0.4375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36" x14ac:dyDescent="0.2">
      <c r="A246" s="7">
        <v>52</v>
      </c>
      <c r="B246" s="6" t="s">
        <v>686</v>
      </c>
      <c r="C246" s="7" t="s">
        <v>18</v>
      </c>
      <c r="D246" s="1" t="s">
        <v>687</v>
      </c>
      <c r="E246" s="1" t="s">
        <v>688</v>
      </c>
      <c r="F246" s="6" t="s">
        <v>677</v>
      </c>
      <c r="G246" s="8">
        <v>0.41666666666666669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36" x14ac:dyDescent="0.2">
      <c r="A247" s="7">
        <v>50</v>
      </c>
      <c r="B247" s="6" t="s">
        <v>683</v>
      </c>
      <c r="C247" s="7" t="s">
        <v>18</v>
      </c>
      <c r="D247" s="1" t="s">
        <v>684</v>
      </c>
      <c r="E247" s="1" t="s">
        <v>685</v>
      </c>
      <c r="F247" s="6" t="s">
        <v>677</v>
      </c>
      <c r="G247" s="8">
        <v>0.40625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36" x14ac:dyDescent="0.2">
      <c r="A248" s="7">
        <v>53</v>
      </c>
      <c r="B248" s="6" t="s">
        <v>689</v>
      </c>
      <c r="C248" s="7" t="s">
        <v>18</v>
      </c>
      <c r="D248" s="1" t="s">
        <v>690</v>
      </c>
      <c r="E248" s="1" t="s">
        <v>691</v>
      </c>
      <c r="F248" s="6" t="s">
        <v>677</v>
      </c>
      <c r="G248" s="8">
        <v>0.42708333333333331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36" x14ac:dyDescent="0.2">
      <c r="A249" s="7">
        <v>121</v>
      </c>
      <c r="B249" s="6" t="s">
        <v>698</v>
      </c>
      <c r="C249" s="7" t="s">
        <v>18</v>
      </c>
      <c r="D249" s="1" t="s">
        <v>699</v>
      </c>
      <c r="E249" s="1" t="s">
        <v>700</v>
      </c>
      <c r="F249" s="6" t="s">
        <v>677</v>
      </c>
      <c r="G249" s="8">
        <v>0.45833333333333331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36" x14ac:dyDescent="0.2">
      <c r="A250" s="7">
        <v>62</v>
      </c>
      <c r="B250" s="6" t="s">
        <v>695</v>
      </c>
      <c r="C250" s="7" t="s">
        <v>18</v>
      </c>
      <c r="D250" s="1" t="s">
        <v>696</v>
      </c>
      <c r="E250" s="1" t="s">
        <v>697</v>
      </c>
      <c r="F250" s="6" t="s">
        <v>677</v>
      </c>
      <c r="G250" s="8">
        <v>0.44791666666666669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7">
        <v>96</v>
      </c>
      <c r="B251" s="6" t="s">
        <v>675</v>
      </c>
      <c r="C251" s="7" t="s">
        <v>18</v>
      </c>
      <c r="D251" s="6"/>
      <c r="E251" s="1" t="s">
        <v>676</v>
      </c>
      <c r="F251" s="6" t="s">
        <v>677</v>
      </c>
      <c r="G251" s="8">
        <v>0.375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24" x14ac:dyDescent="0.2">
      <c r="A252" s="7">
        <v>64</v>
      </c>
      <c r="B252" s="6" t="s">
        <v>701</v>
      </c>
      <c r="C252" s="7" t="s">
        <v>18</v>
      </c>
      <c r="D252" s="1" t="s">
        <v>702</v>
      </c>
      <c r="E252" s="1" t="s">
        <v>703</v>
      </c>
      <c r="F252" s="6" t="s">
        <v>677</v>
      </c>
      <c r="G252" s="8">
        <v>0.46875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24" x14ac:dyDescent="0.2">
      <c r="A253" s="7">
        <v>128</v>
      </c>
      <c r="B253" s="6" t="s">
        <v>678</v>
      </c>
      <c r="C253" s="7" t="s">
        <v>18</v>
      </c>
      <c r="D253" s="6"/>
      <c r="E253" s="1" t="s">
        <v>679</v>
      </c>
      <c r="F253" s="6" t="s">
        <v>677</v>
      </c>
      <c r="G253" s="8">
        <v>0.38541666666666669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36" x14ac:dyDescent="0.2">
      <c r="A254" s="7">
        <v>585</v>
      </c>
      <c r="B254" s="6" t="s">
        <v>719</v>
      </c>
      <c r="C254" s="7" t="s">
        <v>18</v>
      </c>
      <c r="D254" s="1" t="s">
        <v>720</v>
      </c>
      <c r="E254" s="1" t="s">
        <v>721</v>
      </c>
      <c r="F254" s="6" t="s">
        <v>707</v>
      </c>
      <c r="G254" s="8">
        <v>0.42708333333333331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36" x14ac:dyDescent="0.2">
      <c r="A255" s="7">
        <v>193</v>
      </c>
      <c r="B255" s="6" t="s">
        <v>714</v>
      </c>
      <c r="C255" s="7" t="s">
        <v>18</v>
      </c>
      <c r="D255" s="1" t="s">
        <v>715</v>
      </c>
      <c r="E255" s="1" t="s">
        <v>710</v>
      </c>
      <c r="F255" s="6" t="s">
        <v>707</v>
      </c>
      <c r="G255" s="8">
        <v>0.40625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24" x14ac:dyDescent="0.2">
      <c r="A256" s="7">
        <v>189</v>
      </c>
      <c r="B256" s="6" t="s">
        <v>711</v>
      </c>
      <c r="C256" s="7" t="s">
        <v>18</v>
      </c>
      <c r="D256" s="1" t="s">
        <v>712</v>
      </c>
      <c r="E256" s="1" t="s">
        <v>713</v>
      </c>
      <c r="F256" s="6" t="s">
        <v>707</v>
      </c>
      <c r="G256" s="8">
        <v>0.39583333333333331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36" x14ac:dyDescent="0.2">
      <c r="A257" s="7">
        <v>593</v>
      </c>
      <c r="B257" s="6" t="s">
        <v>728</v>
      </c>
      <c r="C257" s="7" t="s">
        <v>18</v>
      </c>
      <c r="D257" s="1" t="s">
        <v>729</v>
      </c>
      <c r="E257" s="1" t="s">
        <v>730</v>
      </c>
      <c r="F257" s="6" t="s">
        <v>707</v>
      </c>
      <c r="G257" s="8">
        <v>0.45833333333333331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36" x14ac:dyDescent="0.2">
      <c r="A258" s="7">
        <v>123</v>
      </c>
      <c r="B258" s="6" t="s">
        <v>704</v>
      </c>
      <c r="C258" s="7" t="s">
        <v>18</v>
      </c>
      <c r="D258" s="1" t="s">
        <v>705</v>
      </c>
      <c r="E258" s="1" t="s">
        <v>706</v>
      </c>
      <c r="F258" s="6" t="s">
        <v>707</v>
      </c>
      <c r="G258" s="8">
        <v>0.375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36" x14ac:dyDescent="0.2">
      <c r="A259" s="7">
        <v>588</v>
      </c>
      <c r="B259" s="6" t="s">
        <v>722</v>
      </c>
      <c r="C259" s="7" t="s">
        <v>18</v>
      </c>
      <c r="D259" s="1" t="s">
        <v>723</v>
      </c>
      <c r="E259" s="1" t="s">
        <v>724</v>
      </c>
      <c r="F259" s="6" t="s">
        <v>707</v>
      </c>
      <c r="G259" s="8">
        <v>0.4375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48" x14ac:dyDescent="0.2">
      <c r="A260" s="7">
        <v>580</v>
      </c>
      <c r="B260" s="6" t="s">
        <v>716</v>
      </c>
      <c r="C260" s="7" t="s">
        <v>18</v>
      </c>
      <c r="D260" s="1" t="s">
        <v>717</v>
      </c>
      <c r="E260" s="1" t="s">
        <v>718</v>
      </c>
      <c r="F260" s="6" t="s">
        <v>707</v>
      </c>
      <c r="G260" s="8">
        <v>0.41666666666666669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36" x14ac:dyDescent="0.2">
      <c r="A261" s="7">
        <v>162</v>
      </c>
      <c r="B261" s="6" t="s">
        <v>708</v>
      </c>
      <c r="C261" s="7" t="s">
        <v>18</v>
      </c>
      <c r="D261" s="1" t="s">
        <v>709</v>
      </c>
      <c r="E261" s="1" t="s">
        <v>710</v>
      </c>
      <c r="F261" s="6" t="s">
        <v>707</v>
      </c>
      <c r="G261" s="8">
        <v>0.38541666666666669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36" x14ac:dyDescent="0.2">
      <c r="A262" s="7">
        <v>589</v>
      </c>
      <c r="B262" s="6" t="s">
        <v>725</v>
      </c>
      <c r="C262" s="7" t="s">
        <v>18</v>
      </c>
      <c r="D262" s="1" t="s">
        <v>726</v>
      </c>
      <c r="E262" s="1" t="s">
        <v>727</v>
      </c>
      <c r="F262" s="6" t="s">
        <v>707</v>
      </c>
      <c r="G262" s="8">
        <v>0.44791666666666669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36" x14ac:dyDescent="0.2">
      <c r="A263" s="7">
        <v>356</v>
      </c>
      <c r="B263" s="6" t="s">
        <v>744</v>
      </c>
      <c r="C263" s="7" t="s">
        <v>28</v>
      </c>
      <c r="D263" s="6"/>
      <c r="E263" s="1" t="s">
        <v>745</v>
      </c>
      <c r="F263" s="6" t="s">
        <v>733</v>
      </c>
      <c r="G263" s="8">
        <v>0.41666666666666669</v>
      </c>
      <c r="H263" s="8"/>
      <c r="I263" s="8"/>
      <c r="J263" s="8"/>
      <c r="K263" s="8"/>
      <c r="L263" s="8"/>
      <c r="M263" s="8"/>
      <c r="N263" s="8" t="s">
        <v>746</v>
      </c>
      <c r="O263" s="8"/>
      <c r="P263" s="8"/>
      <c r="Q263" s="8"/>
    </row>
    <row r="264" spans="1:17" x14ac:dyDescent="0.2">
      <c r="A264" s="7">
        <v>200</v>
      </c>
      <c r="B264" s="6" t="s">
        <v>754</v>
      </c>
      <c r="C264" s="7" t="s">
        <v>18</v>
      </c>
      <c r="D264" s="6"/>
      <c r="E264" s="1" t="s">
        <v>755</v>
      </c>
      <c r="F264" s="6" t="s">
        <v>733</v>
      </c>
      <c r="G264" s="8">
        <v>0.44791666666666669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36" x14ac:dyDescent="0.2">
      <c r="A265" s="7">
        <v>263</v>
      </c>
      <c r="B265" s="6" t="s">
        <v>738</v>
      </c>
      <c r="C265" s="7" t="s">
        <v>28</v>
      </c>
      <c r="D265" s="6"/>
      <c r="E265" s="1" t="s">
        <v>739</v>
      </c>
      <c r="F265" s="6" t="s">
        <v>733</v>
      </c>
      <c r="G265" s="8">
        <v>0.39583333333333331</v>
      </c>
      <c r="H265" s="8"/>
      <c r="I265" s="8" t="s">
        <v>740</v>
      </c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7">
        <v>477</v>
      </c>
      <c r="B266" s="6" t="s">
        <v>756</v>
      </c>
      <c r="C266" s="7" t="s">
        <v>18</v>
      </c>
      <c r="D266" s="6"/>
      <c r="E266" s="1" t="s">
        <v>757</v>
      </c>
      <c r="F266" s="6" t="s">
        <v>733</v>
      </c>
      <c r="G266" s="8" t="s">
        <v>37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36" x14ac:dyDescent="0.2">
      <c r="A267" s="7">
        <v>65</v>
      </c>
      <c r="B267" s="6" t="s">
        <v>731</v>
      </c>
      <c r="C267" s="7" t="s">
        <v>28</v>
      </c>
      <c r="D267" s="6"/>
      <c r="E267" s="1" t="s">
        <v>732</v>
      </c>
      <c r="F267" s="6" t="s">
        <v>733</v>
      </c>
      <c r="G267" s="8">
        <v>0.375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24" x14ac:dyDescent="0.2">
      <c r="A268" s="7">
        <v>319</v>
      </c>
      <c r="B268" s="6" t="s">
        <v>750</v>
      </c>
      <c r="C268" s="7" t="s">
        <v>28</v>
      </c>
      <c r="D268" s="6"/>
      <c r="E268" s="1" t="s">
        <v>751</v>
      </c>
      <c r="F268" s="6" t="s">
        <v>733</v>
      </c>
      <c r="G268" s="8">
        <v>0.4375</v>
      </c>
      <c r="H268" s="8"/>
      <c r="I268" s="8" t="s">
        <v>752</v>
      </c>
      <c r="J268" s="8"/>
      <c r="K268" s="8"/>
      <c r="L268" s="8"/>
      <c r="M268" s="8"/>
      <c r="N268" s="8" t="s">
        <v>753</v>
      </c>
      <c r="O268" s="8"/>
      <c r="P268" s="8"/>
      <c r="Q268" s="8"/>
    </row>
    <row r="269" spans="1:17" ht="24" x14ac:dyDescent="0.2">
      <c r="A269" s="7">
        <v>388</v>
      </c>
      <c r="B269" s="6" t="s">
        <v>734</v>
      </c>
      <c r="C269" s="7" t="s">
        <v>28</v>
      </c>
      <c r="D269" s="6"/>
      <c r="E269" s="1" t="s">
        <v>735</v>
      </c>
      <c r="F269" s="6" t="s">
        <v>733</v>
      </c>
      <c r="G269" s="8">
        <v>0.38541666666666669</v>
      </c>
      <c r="H269" s="8"/>
      <c r="I269" s="8" t="s">
        <v>736</v>
      </c>
      <c r="J269" s="8"/>
      <c r="K269" s="8"/>
      <c r="L269" s="8"/>
      <c r="M269" s="8"/>
      <c r="N269" s="8" t="s">
        <v>737</v>
      </c>
      <c r="O269" s="8"/>
      <c r="P269" s="8"/>
      <c r="Q269" s="8"/>
    </row>
    <row r="270" spans="1:17" ht="24" x14ac:dyDescent="0.2">
      <c r="A270" s="7">
        <v>127</v>
      </c>
      <c r="B270" s="6" t="s">
        <v>747</v>
      </c>
      <c r="C270" s="7" t="s">
        <v>18</v>
      </c>
      <c r="D270" s="6"/>
      <c r="E270" s="1" t="s">
        <v>748</v>
      </c>
      <c r="F270" s="6" t="s">
        <v>733</v>
      </c>
      <c r="G270" s="8">
        <v>0.42708333333333331</v>
      </c>
      <c r="H270" s="8"/>
      <c r="I270" s="8"/>
      <c r="J270" s="8"/>
      <c r="K270" s="8"/>
      <c r="L270" s="8"/>
      <c r="M270" s="8"/>
      <c r="N270" s="8" t="s">
        <v>749</v>
      </c>
      <c r="O270" s="8"/>
      <c r="P270" s="8"/>
      <c r="Q270" s="8"/>
    </row>
    <row r="271" spans="1:17" ht="24" x14ac:dyDescent="0.2">
      <c r="A271" s="7">
        <v>490</v>
      </c>
      <c r="B271" s="6" t="s">
        <v>741</v>
      </c>
      <c r="C271" s="7" t="s">
        <v>28</v>
      </c>
      <c r="D271" s="6"/>
      <c r="E271" s="1" t="s">
        <v>742</v>
      </c>
      <c r="F271" s="6" t="s">
        <v>733</v>
      </c>
      <c r="G271" s="8">
        <v>0.40625</v>
      </c>
      <c r="H271" s="8"/>
      <c r="I271" s="8"/>
      <c r="J271" s="8"/>
      <c r="K271" s="8"/>
      <c r="L271" s="8"/>
      <c r="M271" s="8"/>
      <c r="N271" s="8" t="s">
        <v>743</v>
      </c>
      <c r="O271" s="8"/>
      <c r="P271" s="8"/>
      <c r="Q271" s="8"/>
    </row>
    <row r="272" spans="1:17" ht="24" x14ac:dyDescent="0.2">
      <c r="A272" s="7">
        <v>114</v>
      </c>
      <c r="B272" s="6" t="s">
        <v>777</v>
      </c>
      <c r="C272" s="7" t="s">
        <v>18</v>
      </c>
      <c r="D272" s="6"/>
      <c r="E272" s="1" t="s">
        <v>778</v>
      </c>
      <c r="F272" s="6" t="s">
        <v>760</v>
      </c>
      <c r="G272" s="8" t="s">
        <v>37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24" x14ac:dyDescent="0.2">
      <c r="A273" s="7">
        <v>276</v>
      </c>
      <c r="B273" s="6" t="s">
        <v>762</v>
      </c>
      <c r="C273" s="7" t="s">
        <v>18</v>
      </c>
      <c r="D273" s="6"/>
      <c r="E273" s="1" t="s">
        <v>763</v>
      </c>
      <c r="F273" s="6" t="s">
        <v>760</v>
      </c>
      <c r="G273" s="8">
        <v>0.38541666666666669</v>
      </c>
      <c r="H273" s="8"/>
      <c r="I273" s="8"/>
      <c r="J273" s="8"/>
      <c r="K273" s="8"/>
      <c r="L273" s="8"/>
      <c r="M273" s="8"/>
      <c r="N273" s="8" t="s">
        <v>764</v>
      </c>
      <c r="O273" s="8"/>
      <c r="P273" s="8"/>
      <c r="Q273" s="8"/>
    </row>
    <row r="274" spans="1:17" ht="24" x14ac:dyDescent="0.2">
      <c r="A274" s="7">
        <v>343</v>
      </c>
      <c r="B274" s="6" t="s">
        <v>768</v>
      </c>
      <c r="C274" s="7" t="s">
        <v>18</v>
      </c>
      <c r="D274" s="6"/>
      <c r="E274" s="1" t="s">
        <v>769</v>
      </c>
      <c r="F274" s="6" t="s">
        <v>760</v>
      </c>
      <c r="G274" s="8">
        <v>0.40625</v>
      </c>
      <c r="H274" s="8"/>
      <c r="I274" s="8"/>
      <c r="J274" s="8"/>
      <c r="K274" s="8"/>
      <c r="L274" s="8"/>
      <c r="M274" s="8"/>
      <c r="N274" s="8" t="s">
        <v>770</v>
      </c>
      <c r="O274" s="8"/>
      <c r="P274" s="8"/>
      <c r="Q274" s="8"/>
    </row>
    <row r="275" spans="1:17" x14ac:dyDescent="0.2">
      <c r="A275" s="7">
        <v>139</v>
      </c>
      <c r="B275" s="6" t="s">
        <v>758</v>
      </c>
      <c r="C275" s="7" t="s">
        <v>18</v>
      </c>
      <c r="D275" s="6"/>
      <c r="E275" s="1" t="s">
        <v>759</v>
      </c>
      <c r="F275" s="6" t="s">
        <v>760</v>
      </c>
      <c r="G275" s="8">
        <v>0.375</v>
      </c>
      <c r="H275" s="8"/>
      <c r="I275" s="8"/>
      <c r="J275" s="8"/>
      <c r="K275" s="8"/>
      <c r="L275" s="8"/>
      <c r="M275" s="8"/>
      <c r="N275" s="8" t="s">
        <v>761</v>
      </c>
      <c r="O275" s="8"/>
      <c r="P275" s="8"/>
      <c r="Q275" s="8"/>
    </row>
    <row r="276" spans="1:17" ht="24" x14ac:dyDescent="0.2">
      <c r="A276" s="7">
        <v>533</v>
      </c>
      <c r="B276" s="6" t="s">
        <v>774</v>
      </c>
      <c r="C276" s="7" t="s">
        <v>18</v>
      </c>
      <c r="D276" s="6"/>
      <c r="E276" s="1" t="s">
        <v>775</v>
      </c>
      <c r="F276" s="6" t="s">
        <v>760</v>
      </c>
      <c r="G276" s="8">
        <v>0.44791666666666669</v>
      </c>
      <c r="H276" s="8"/>
      <c r="I276" s="8"/>
      <c r="J276" s="8"/>
      <c r="K276" s="8"/>
      <c r="L276" s="8"/>
      <c r="M276" s="8"/>
      <c r="N276" s="8" t="s">
        <v>776</v>
      </c>
      <c r="O276" s="8"/>
      <c r="P276" s="8"/>
      <c r="Q276" s="8"/>
    </row>
    <row r="277" spans="1:17" ht="24" x14ac:dyDescent="0.2">
      <c r="A277" s="7">
        <v>314</v>
      </c>
      <c r="B277" s="6" t="s">
        <v>765</v>
      </c>
      <c r="C277" s="7" t="s">
        <v>18</v>
      </c>
      <c r="D277" s="6"/>
      <c r="E277" s="1" t="s">
        <v>766</v>
      </c>
      <c r="F277" s="6" t="s">
        <v>760</v>
      </c>
      <c r="G277" s="8">
        <v>0.39583333333333331</v>
      </c>
      <c r="H277" s="8"/>
      <c r="I277" s="8"/>
      <c r="J277" s="8"/>
      <c r="K277" s="8"/>
      <c r="L277" s="8"/>
      <c r="M277" s="8"/>
      <c r="N277" s="8" t="s">
        <v>767</v>
      </c>
      <c r="O277" s="8"/>
      <c r="P277" s="8"/>
      <c r="Q277" s="8"/>
    </row>
    <row r="278" spans="1:17" ht="24" x14ac:dyDescent="0.2">
      <c r="A278" s="7">
        <v>339</v>
      </c>
      <c r="B278" s="6" t="s">
        <v>771</v>
      </c>
      <c r="C278" s="7" t="s">
        <v>18</v>
      </c>
      <c r="D278" s="6"/>
      <c r="E278" s="1" t="s">
        <v>772</v>
      </c>
      <c r="F278" s="6" t="s">
        <v>760</v>
      </c>
      <c r="G278" s="8">
        <v>0.41666666666666669</v>
      </c>
      <c r="H278" s="8"/>
      <c r="I278" s="8"/>
      <c r="J278" s="8"/>
      <c r="K278" s="8"/>
      <c r="L278" s="8"/>
      <c r="M278" s="8"/>
      <c r="N278" s="8" t="s">
        <v>773</v>
      </c>
      <c r="O278" s="8"/>
      <c r="P278" s="8"/>
      <c r="Q278" s="8"/>
    </row>
    <row r="279" spans="1:17" ht="24" x14ac:dyDescent="0.2">
      <c r="A279" s="7">
        <v>334</v>
      </c>
      <c r="B279" s="6" t="s">
        <v>785</v>
      </c>
      <c r="C279" s="7" t="s">
        <v>18</v>
      </c>
      <c r="D279" s="6"/>
      <c r="E279" s="1" t="s">
        <v>786</v>
      </c>
      <c r="F279" s="6" t="s">
        <v>781</v>
      </c>
      <c r="G279" s="8">
        <v>0.40625</v>
      </c>
      <c r="H279" s="8"/>
      <c r="I279" s="8" t="s">
        <v>787</v>
      </c>
      <c r="J279" s="8"/>
      <c r="K279" s="8"/>
      <c r="L279" s="8"/>
      <c r="M279" s="8"/>
      <c r="N279" s="8" t="s">
        <v>788</v>
      </c>
      <c r="O279" s="8"/>
      <c r="P279" s="8"/>
      <c r="Q279" s="8"/>
    </row>
    <row r="280" spans="1:17" x14ac:dyDescent="0.2">
      <c r="A280" s="7">
        <v>395</v>
      </c>
      <c r="B280" s="6" t="s">
        <v>779</v>
      </c>
      <c r="C280" s="7" t="s">
        <v>18</v>
      </c>
      <c r="D280" s="6"/>
      <c r="E280" s="1" t="s">
        <v>780</v>
      </c>
      <c r="F280" s="6" t="s">
        <v>781</v>
      </c>
      <c r="G280" s="8">
        <v>0.375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24" x14ac:dyDescent="0.2">
      <c r="A281" s="7">
        <v>82</v>
      </c>
      <c r="B281" s="6" t="s">
        <v>782</v>
      </c>
      <c r="C281" s="7" t="s">
        <v>18</v>
      </c>
      <c r="D281" s="6"/>
      <c r="E281" s="1" t="s">
        <v>783</v>
      </c>
      <c r="F281" s="6" t="s">
        <v>781</v>
      </c>
      <c r="G281" s="8">
        <v>0.38541666666666669</v>
      </c>
      <c r="H281" s="8"/>
      <c r="I281" s="8"/>
      <c r="J281" s="8"/>
      <c r="K281" s="8"/>
      <c r="L281" s="8"/>
      <c r="M281" s="8"/>
      <c r="N281" s="8" t="s">
        <v>784</v>
      </c>
      <c r="O281" s="8"/>
      <c r="P281" s="8"/>
      <c r="Q281" s="8"/>
    </row>
    <row r="282" spans="1:17" x14ac:dyDescent="0.2">
      <c r="A282" s="7">
        <v>456</v>
      </c>
      <c r="B282" s="6" t="s">
        <v>792</v>
      </c>
      <c r="C282" s="7" t="s">
        <v>18</v>
      </c>
      <c r="D282" s="6"/>
      <c r="E282" s="1" t="s">
        <v>793</v>
      </c>
      <c r="F282" s="6" t="s">
        <v>781</v>
      </c>
      <c r="G282" s="8">
        <v>0.42708333333333331</v>
      </c>
      <c r="H282" s="8"/>
      <c r="I282" s="8"/>
      <c r="J282" s="8"/>
      <c r="K282" s="8"/>
      <c r="L282" s="8"/>
      <c r="M282" s="8"/>
      <c r="N282" s="8" t="s">
        <v>794</v>
      </c>
      <c r="O282" s="8"/>
      <c r="P282" s="8"/>
      <c r="Q282" s="8"/>
    </row>
    <row r="283" spans="1:17" ht="24" x14ac:dyDescent="0.2">
      <c r="A283" s="7">
        <v>398</v>
      </c>
      <c r="B283" s="6" t="s">
        <v>789</v>
      </c>
      <c r="C283" s="7" t="s">
        <v>18</v>
      </c>
      <c r="D283" s="6"/>
      <c r="E283" s="1" t="s">
        <v>790</v>
      </c>
      <c r="F283" s="6" t="s">
        <v>781</v>
      </c>
      <c r="G283" s="8">
        <v>0.41666666666666669</v>
      </c>
      <c r="H283" s="8"/>
      <c r="I283" s="8"/>
      <c r="J283" s="8"/>
      <c r="K283" s="8"/>
      <c r="L283" s="8"/>
      <c r="M283" s="8"/>
      <c r="N283" s="8" t="s">
        <v>791</v>
      </c>
      <c r="O283" s="8"/>
      <c r="P283" s="8"/>
      <c r="Q283" s="8"/>
    </row>
    <row r="284" spans="1:17" ht="24" x14ac:dyDescent="0.2">
      <c r="A284" s="7">
        <v>414</v>
      </c>
      <c r="B284" s="6" t="s">
        <v>817</v>
      </c>
      <c r="C284" s="7" t="s">
        <v>18</v>
      </c>
      <c r="D284" s="6"/>
      <c r="E284" s="1" t="s">
        <v>818</v>
      </c>
      <c r="F284" s="6" t="s">
        <v>797</v>
      </c>
      <c r="G284" s="8">
        <v>0.4375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7">
        <v>491</v>
      </c>
      <c r="B285" s="6" t="s">
        <v>803</v>
      </c>
      <c r="C285" s="7" t="s">
        <v>18</v>
      </c>
      <c r="D285" s="6"/>
      <c r="E285" s="1" t="s">
        <v>804</v>
      </c>
      <c r="F285" s="6" t="s">
        <v>797</v>
      </c>
      <c r="G285" s="8">
        <v>0.39583333333333331</v>
      </c>
      <c r="H285" s="8"/>
      <c r="I285" s="8" t="s">
        <v>805</v>
      </c>
      <c r="J285" s="8"/>
      <c r="K285" s="8"/>
      <c r="L285" s="8"/>
      <c r="M285" s="8"/>
      <c r="N285" s="8" t="s">
        <v>806</v>
      </c>
      <c r="O285" s="8"/>
      <c r="P285" s="8"/>
      <c r="Q285" s="8"/>
    </row>
    <row r="286" spans="1:17" ht="36" x14ac:dyDescent="0.2">
      <c r="A286" s="7">
        <v>47</v>
      </c>
      <c r="B286" s="6" t="s">
        <v>807</v>
      </c>
      <c r="C286" s="7" t="s">
        <v>18</v>
      </c>
      <c r="D286" s="6"/>
      <c r="E286" s="1" t="s">
        <v>808</v>
      </c>
      <c r="F286" s="6" t="s">
        <v>797</v>
      </c>
      <c r="G286" s="8">
        <v>0.40625</v>
      </c>
      <c r="H286" s="8"/>
      <c r="I286" s="8"/>
      <c r="J286" s="8"/>
      <c r="K286" s="8"/>
      <c r="L286" s="8"/>
      <c r="M286" s="8"/>
      <c r="N286" s="8"/>
      <c r="O286" s="8"/>
      <c r="P286" s="8"/>
      <c r="Q286" s="8" t="s">
        <v>809</v>
      </c>
    </row>
    <row r="287" spans="1:17" ht="24" x14ac:dyDescent="0.2">
      <c r="A287" s="7">
        <v>118</v>
      </c>
      <c r="B287" s="6" t="s">
        <v>795</v>
      </c>
      <c r="C287" s="7" t="s">
        <v>18</v>
      </c>
      <c r="D287" s="6"/>
      <c r="E287" s="1" t="s">
        <v>796</v>
      </c>
      <c r="F287" s="6" t="s">
        <v>797</v>
      </c>
      <c r="G287" s="8">
        <v>0.375</v>
      </c>
      <c r="H287" s="8" t="s">
        <v>798</v>
      </c>
      <c r="I287" s="8"/>
      <c r="J287" s="8"/>
      <c r="K287" s="8" t="s">
        <v>799</v>
      </c>
      <c r="L287" s="8"/>
      <c r="M287" s="8"/>
      <c r="N287" s="8"/>
      <c r="O287" s="8"/>
      <c r="P287" s="8"/>
      <c r="Q287" s="8"/>
    </row>
    <row r="288" spans="1:17" ht="24" x14ac:dyDescent="0.2">
      <c r="A288" s="7">
        <v>313</v>
      </c>
      <c r="B288" s="6" t="s">
        <v>800</v>
      </c>
      <c r="C288" s="7" t="s">
        <v>18</v>
      </c>
      <c r="D288" s="6"/>
      <c r="E288" s="1" t="s">
        <v>801</v>
      </c>
      <c r="F288" s="6" t="s">
        <v>797</v>
      </c>
      <c r="G288" s="8">
        <v>0.38541666666666669</v>
      </c>
      <c r="H288" s="8"/>
      <c r="I288" s="8"/>
      <c r="J288" s="8"/>
      <c r="K288" s="8"/>
      <c r="L288" s="8"/>
      <c r="M288" s="8"/>
      <c r="N288" s="8" t="s">
        <v>802</v>
      </c>
      <c r="O288" s="8"/>
      <c r="P288" s="8"/>
      <c r="Q288" s="8"/>
    </row>
    <row r="289" spans="1:17" x14ac:dyDescent="0.2">
      <c r="A289" s="7">
        <v>417</v>
      </c>
      <c r="B289" s="6" t="s">
        <v>810</v>
      </c>
      <c r="C289" s="7" t="s">
        <v>18</v>
      </c>
      <c r="D289" s="6"/>
      <c r="E289" s="1" t="s">
        <v>811</v>
      </c>
      <c r="F289" s="6" t="s">
        <v>797</v>
      </c>
      <c r="G289" s="8">
        <v>0.41666666666666669</v>
      </c>
      <c r="H289" s="8"/>
      <c r="I289" s="8" t="s">
        <v>812</v>
      </c>
      <c r="J289" s="8"/>
      <c r="K289" s="8"/>
      <c r="L289" s="8"/>
      <c r="M289" s="8"/>
      <c r="N289" s="8" t="s">
        <v>813</v>
      </c>
      <c r="O289" s="8"/>
      <c r="P289" s="8"/>
      <c r="Q289" s="8"/>
    </row>
    <row r="290" spans="1:17" x14ac:dyDescent="0.2">
      <c r="A290" s="7">
        <v>379</v>
      </c>
      <c r="B290" s="6" t="s">
        <v>821</v>
      </c>
      <c r="C290" s="7" t="s">
        <v>18</v>
      </c>
      <c r="D290" s="6"/>
      <c r="E290" s="1" t="s">
        <v>822</v>
      </c>
      <c r="F290" s="6" t="s">
        <v>797</v>
      </c>
      <c r="G290" s="8">
        <v>0.45833333333333331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7">
        <v>363</v>
      </c>
      <c r="B291" s="6" t="s">
        <v>814</v>
      </c>
      <c r="C291" s="7" t="s">
        <v>18</v>
      </c>
      <c r="D291" s="6"/>
      <c r="E291" s="1" t="s">
        <v>815</v>
      </c>
      <c r="F291" s="6" t="s">
        <v>797</v>
      </c>
      <c r="G291" s="8">
        <v>0.42708333333333331</v>
      </c>
      <c r="H291" s="8"/>
      <c r="I291" s="8"/>
      <c r="J291" s="8"/>
      <c r="K291" s="8"/>
      <c r="L291" s="8"/>
      <c r="M291" s="8"/>
      <c r="N291" s="8" t="s">
        <v>816</v>
      </c>
      <c r="O291" s="8"/>
      <c r="P291" s="8"/>
      <c r="Q291" s="8"/>
    </row>
    <row r="292" spans="1:17" x14ac:dyDescent="0.2">
      <c r="A292" s="7">
        <v>239</v>
      </c>
      <c r="B292" s="6" t="s">
        <v>819</v>
      </c>
      <c r="C292" s="7" t="s">
        <v>18</v>
      </c>
      <c r="D292" s="6"/>
      <c r="E292" s="1" t="s">
        <v>820</v>
      </c>
      <c r="F292" s="6" t="s">
        <v>797</v>
      </c>
      <c r="G292" s="8">
        <v>0.44791666666666669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24" x14ac:dyDescent="0.2">
      <c r="A293" s="7">
        <v>493</v>
      </c>
      <c r="B293" s="6" t="s">
        <v>833</v>
      </c>
      <c r="C293" s="7" t="s">
        <v>18</v>
      </c>
      <c r="D293" s="6"/>
      <c r="E293" s="1" t="s">
        <v>834</v>
      </c>
      <c r="F293" s="6" t="s">
        <v>825</v>
      </c>
      <c r="G293" s="8">
        <v>0.40625</v>
      </c>
      <c r="H293" s="8"/>
      <c r="I293" s="8"/>
      <c r="J293" s="8"/>
      <c r="K293" s="8"/>
      <c r="L293" s="8"/>
      <c r="M293" s="8"/>
      <c r="N293" s="8" t="s">
        <v>835</v>
      </c>
      <c r="O293" s="8"/>
      <c r="P293" s="8"/>
      <c r="Q293" s="8"/>
    </row>
    <row r="294" spans="1:17" ht="24" x14ac:dyDescent="0.2">
      <c r="A294" s="7">
        <v>251</v>
      </c>
      <c r="B294" s="6" t="s">
        <v>838</v>
      </c>
      <c r="C294" s="7" t="s">
        <v>18</v>
      </c>
      <c r="D294" s="6"/>
      <c r="E294" s="1" t="s">
        <v>839</v>
      </c>
      <c r="F294" s="6" t="s">
        <v>825</v>
      </c>
      <c r="G294" s="8">
        <v>0.42708333333333331</v>
      </c>
      <c r="H294" s="8"/>
      <c r="I294" s="8"/>
      <c r="J294" s="8"/>
      <c r="K294" s="8"/>
      <c r="L294" s="8"/>
      <c r="M294" s="8"/>
      <c r="N294" s="8"/>
      <c r="O294" s="8" t="s">
        <v>840</v>
      </c>
      <c r="P294" s="8"/>
      <c r="Q294" s="8"/>
    </row>
    <row r="295" spans="1:17" ht="36" x14ac:dyDescent="0.2">
      <c r="A295" s="7">
        <v>255</v>
      </c>
      <c r="B295" s="6" t="s">
        <v>841</v>
      </c>
      <c r="C295" s="7" t="s">
        <v>18</v>
      </c>
      <c r="D295" s="6"/>
      <c r="E295" s="1" t="s">
        <v>842</v>
      </c>
      <c r="F295" s="6" t="s">
        <v>825</v>
      </c>
      <c r="G295" s="8">
        <v>0.4375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24" x14ac:dyDescent="0.2">
      <c r="A296" s="7">
        <v>182</v>
      </c>
      <c r="B296" s="6" t="s">
        <v>827</v>
      </c>
      <c r="C296" s="7" t="s">
        <v>18</v>
      </c>
      <c r="D296" s="6"/>
      <c r="E296" s="1" t="s">
        <v>828</v>
      </c>
      <c r="F296" s="6" t="s">
        <v>825</v>
      </c>
      <c r="G296" s="8">
        <v>0.38541666666666669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24" x14ac:dyDescent="0.2">
      <c r="A297" s="7">
        <v>492</v>
      </c>
      <c r="B297" s="6" t="s">
        <v>823</v>
      </c>
      <c r="C297" s="7" t="s">
        <v>18</v>
      </c>
      <c r="D297" s="6"/>
      <c r="E297" s="1" t="s">
        <v>824</v>
      </c>
      <c r="F297" s="6" t="s">
        <v>825</v>
      </c>
      <c r="G297" s="8">
        <v>0.375</v>
      </c>
      <c r="H297" s="8"/>
      <c r="I297" s="8"/>
      <c r="J297" s="8"/>
      <c r="K297" s="8"/>
      <c r="L297" s="8"/>
      <c r="M297" s="8"/>
      <c r="N297" s="8" t="s">
        <v>826</v>
      </c>
      <c r="O297" s="8"/>
      <c r="P297" s="8"/>
      <c r="Q297" s="8"/>
    </row>
    <row r="298" spans="1:17" ht="24" x14ac:dyDescent="0.2">
      <c r="A298" s="7">
        <v>521</v>
      </c>
      <c r="B298" s="6" t="s">
        <v>829</v>
      </c>
      <c r="C298" s="7" t="s">
        <v>18</v>
      </c>
      <c r="D298" s="6" t="s">
        <v>830</v>
      </c>
      <c r="E298" s="1" t="s">
        <v>831</v>
      </c>
      <c r="F298" s="6" t="s">
        <v>825</v>
      </c>
      <c r="G298" s="8">
        <v>0.39583333333333331</v>
      </c>
      <c r="H298" s="8"/>
      <c r="I298" s="8"/>
      <c r="J298" s="8"/>
      <c r="K298" s="8"/>
      <c r="L298" s="8"/>
      <c r="M298" s="8"/>
      <c r="N298" s="8" t="s">
        <v>832</v>
      </c>
      <c r="O298" s="8"/>
      <c r="P298" s="8"/>
      <c r="Q298" s="8"/>
    </row>
    <row r="299" spans="1:17" ht="24" x14ac:dyDescent="0.2">
      <c r="A299" s="7">
        <v>242</v>
      </c>
      <c r="B299" s="6" t="s">
        <v>819</v>
      </c>
      <c r="C299" s="7" t="s">
        <v>18</v>
      </c>
      <c r="D299" s="1" t="s">
        <v>836</v>
      </c>
      <c r="E299" s="1" t="s">
        <v>837</v>
      </c>
      <c r="F299" s="6" t="s">
        <v>825</v>
      </c>
      <c r="G299" s="8">
        <v>0.41666666666666669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24" x14ac:dyDescent="0.2">
      <c r="A300" s="7">
        <v>656</v>
      </c>
      <c r="B300" s="6" t="s">
        <v>854</v>
      </c>
      <c r="C300" s="7" t="s">
        <v>18</v>
      </c>
      <c r="D300" s="6"/>
      <c r="E300" s="1" t="s">
        <v>855</v>
      </c>
      <c r="F300" s="6" t="s">
        <v>845</v>
      </c>
      <c r="G300" s="8">
        <v>0.4375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7">
        <v>340</v>
      </c>
      <c r="B301" s="6" t="s">
        <v>850</v>
      </c>
      <c r="C301" s="7" t="s">
        <v>18</v>
      </c>
      <c r="D301" s="6"/>
      <c r="E301" s="1" t="s">
        <v>851</v>
      </c>
      <c r="F301" s="6" t="s">
        <v>845</v>
      </c>
      <c r="G301" s="8">
        <v>0.41666666666666669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24" x14ac:dyDescent="0.2">
      <c r="A302" s="7">
        <v>285</v>
      </c>
      <c r="B302" s="6" t="s">
        <v>846</v>
      </c>
      <c r="C302" s="7" t="s">
        <v>18</v>
      </c>
      <c r="D302" s="6"/>
      <c r="E302" s="1" t="s">
        <v>847</v>
      </c>
      <c r="F302" s="6" t="s">
        <v>845</v>
      </c>
      <c r="G302" s="8">
        <v>0.38541666666666669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24" x14ac:dyDescent="0.2">
      <c r="A303" s="7">
        <v>283</v>
      </c>
      <c r="B303" s="6" t="s">
        <v>843</v>
      </c>
      <c r="C303" s="7" t="s">
        <v>18</v>
      </c>
      <c r="D303" s="6"/>
      <c r="E303" s="1" t="s">
        <v>844</v>
      </c>
      <c r="F303" s="6" t="s">
        <v>845</v>
      </c>
      <c r="G303" s="8">
        <v>0.375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24" x14ac:dyDescent="0.2">
      <c r="A304" s="7">
        <v>288</v>
      </c>
      <c r="B304" s="6" t="s">
        <v>848</v>
      </c>
      <c r="C304" s="7" t="s">
        <v>18</v>
      </c>
      <c r="D304" s="6"/>
      <c r="E304" s="1" t="s">
        <v>849</v>
      </c>
      <c r="F304" s="6" t="s">
        <v>845</v>
      </c>
      <c r="G304" s="8">
        <v>0.39583333333333331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24" x14ac:dyDescent="0.2">
      <c r="A305" s="7">
        <v>412</v>
      </c>
      <c r="B305" s="6" t="s">
        <v>240</v>
      </c>
      <c r="C305" s="7" t="s">
        <v>18</v>
      </c>
      <c r="D305" s="6"/>
      <c r="E305" s="1" t="s">
        <v>858</v>
      </c>
      <c r="F305" s="6" t="s">
        <v>845</v>
      </c>
      <c r="G305" s="8" t="s">
        <v>37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7">
        <v>487</v>
      </c>
      <c r="B306" s="6" t="s">
        <v>852</v>
      </c>
      <c r="C306" s="7" t="s">
        <v>18</v>
      </c>
      <c r="D306" s="6"/>
      <c r="E306" s="1" t="s">
        <v>853</v>
      </c>
      <c r="F306" s="6" t="s">
        <v>845</v>
      </c>
      <c r="G306" s="8">
        <v>0.42708333333333331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24" x14ac:dyDescent="0.2">
      <c r="A307" s="7">
        <v>306</v>
      </c>
      <c r="B307" s="6" t="s">
        <v>856</v>
      </c>
      <c r="C307" s="7" t="s">
        <v>18</v>
      </c>
      <c r="D307" s="6"/>
      <c r="E307" s="1" t="s">
        <v>857</v>
      </c>
      <c r="F307" s="6" t="s">
        <v>845</v>
      </c>
      <c r="G307" s="8">
        <v>0.44791666666666669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36" x14ac:dyDescent="0.2">
      <c r="A308" s="7">
        <v>700</v>
      </c>
      <c r="B308" s="6" t="s">
        <v>880</v>
      </c>
      <c r="C308" s="7" t="s">
        <v>28</v>
      </c>
      <c r="D308" s="6"/>
      <c r="E308" s="11" t="s">
        <v>881</v>
      </c>
      <c r="F308" s="6" t="s">
        <v>861</v>
      </c>
      <c r="G308" s="8">
        <v>0.45833333333333331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7">
        <v>208</v>
      </c>
      <c r="B309" s="6" t="s">
        <v>876</v>
      </c>
      <c r="C309" s="7" t="s">
        <v>28</v>
      </c>
      <c r="D309" s="6"/>
      <c r="E309" s="1" t="s">
        <v>877</v>
      </c>
      <c r="F309" s="6" t="s">
        <v>861</v>
      </c>
      <c r="G309" s="8">
        <v>0.4375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24" x14ac:dyDescent="0.2">
      <c r="A310" s="7">
        <v>36</v>
      </c>
      <c r="B310" s="6" t="s">
        <v>859</v>
      </c>
      <c r="C310" s="7" t="s">
        <v>28</v>
      </c>
      <c r="D310" s="6"/>
      <c r="E310" s="1" t="s">
        <v>860</v>
      </c>
      <c r="F310" s="6" t="s">
        <v>861</v>
      </c>
      <c r="G310" s="8">
        <v>0.375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24" x14ac:dyDescent="0.2">
      <c r="A311" s="7">
        <v>262</v>
      </c>
      <c r="B311" s="6" t="s">
        <v>870</v>
      </c>
      <c r="C311" s="7" t="s">
        <v>28</v>
      </c>
      <c r="D311" s="6"/>
      <c r="E311" s="1" t="s">
        <v>871</v>
      </c>
      <c r="F311" s="6" t="s">
        <v>861</v>
      </c>
      <c r="G311" s="8">
        <v>0.41666666666666669</v>
      </c>
      <c r="H311" s="8"/>
      <c r="I311" s="8"/>
      <c r="J311" s="8"/>
      <c r="K311" s="8"/>
      <c r="L311" s="8"/>
      <c r="M311" s="8"/>
      <c r="N311" s="8"/>
      <c r="O311" s="8" t="s">
        <v>872</v>
      </c>
      <c r="P311" s="8"/>
      <c r="Q311" s="8"/>
    </row>
    <row r="312" spans="1:17" x14ac:dyDescent="0.2">
      <c r="A312" s="7">
        <v>67</v>
      </c>
      <c r="B312" s="6" t="s">
        <v>864</v>
      </c>
      <c r="C312" s="7" t="s">
        <v>28</v>
      </c>
      <c r="D312" s="6"/>
      <c r="E312" s="1" t="s">
        <v>865</v>
      </c>
      <c r="F312" s="6" t="s">
        <v>861</v>
      </c>
      <c r="G312" s="8">
        <v>0.39583333333333331</v>
      </c>
      <c r="H312" s="8"/>
      <c r="I312" s="8"/>
      <c r="J312" s="8"/>
      <c r="K312" s="8"/>
      <c r="L312" s="8"/>
      <c r="M312" s="8"/>
      <c r="N312" s="8"/>
      <c r="O312" s="8" t="s">
        <v>866</v>
      </c>
      <c r="P312" s="8"/>
      <c r="Q312" s="8"/>
    </row>
    <row r="313" spans="1:17" ht="24" x14ac:dyDescent="0.2">
      <c r="A313" s="7">
        <v>315</v>
      </c>
      <c r="B313" s="6" t="s">
        <v>882</v>
      </c>
      <c r="C313" s="7" t="s">
        <v>28</v>
      </c>
      <c r="D313" s="6"/>
      <c r="E313" s="1" t="s">
        <v>883</v>
      </c>
      <c r="F313" s="6" t="s">
        <v>861</v>
      </c>
      <c r="G313" s="8" t="s">
        <v>37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7">
        <v>488</v>
      </c>
      <c r="B314" s="6" t="s">
        <v>873</v>
      </c>
      <c r="C314" s="7" t="s">
        <v>28</v>
      </c>
      <c r="D314" s="6"/>
      <c r="E314" s="1" t="s">
        <v>874</v>
      </c>
      <c r="F314" s="6" t="s">
        <v>861</v>
      </c>
      <c r="G314" s="8">
        <v>0.42708333333333331</v>
      </c>
      <c r="H314" s="8"/>
      <c r="I314" s="8"/>
      <c r="J314" s="8"/>
      <c r="K314" s="8"/>
      <c r="L314" s="8"/>
      <c r="M314" s="16"/>
      <c r="N314" s="8" t="s">
        <v>875</v>
      </c>
      <c r="O314" s="8"/>
      <c r="P314" s="8"/>
      <c r="Q314" s="8"/>
    </row>
    <row r="315" spans="1:17" x14ac:dyDescent="0.2">
      <c r="A315" s="7">
        <v>144</v>
      </c>
      <c r="B315" s="6" t="s">
        <v>878</v>
      </c>
      <c r="C315" s="7" t="s">
        <v>28</v>
      </c>
      <c r="D315" s="6"/>
      <c r="E315" s="1" t="s">
        <v>879</v>
      </c>
      <c r="F315" s="6" t="s">
        <v>861</v>
      </c>
      <c r="G315" s="8">
        <v>0.44791666666666669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24" x14ac:dyDescent="0.2">
      <c r="A316" s="7">
        <v>297</v>
      </c>
      <c r="B316" s="6" t="s">
        <v>867</v>
      </c>
      <c r="C316" s="7" t="s">
        <v>28</v>
      </c>
      <c r="D316" s="6"/>
      <c r="E316" s="1" t="s">
        <v>868</v>
      </c>
      <c r="F316" s="6" t="s">
        <v>861</v>
      </c>
      <c r="G316" s="8">
        <v>0.40625</v>
      </c>
      <c r="H316" s="8"/>
      <c r="I316" s="8"/>
      <c r="J316" s="8"/>
      <c r="K316" s="8"/>
      <c r="L316" s="8"/>
      <c r="M316" s="8"/>
      <c r="N316" s="8"/>
      <c r="O316" s="8" t="s">
        <v>869</v>
      </c>
      <c r="P316" s="8"/>
      <c r="Q316" s="8"/>
    </row>
    <row r="317" spans="1:17" ht="36" x14ac:dyDescent="0.2">
      <c r="A317" s="7">
        <v>206</v>
      </c>
      <c r="B317" s="6" t="s">
        <v>862</v>
      </c>
      <c r="C317" s="7" t="s">
        <v>28</v>
      </c>
      <c r="D317" s="6"/>
      <c r="E317" s="1" t="s">
        <v>863</v>
      </c>
      <c r="F317" s="6" t="s">
        <v>861</v>
      </c>
      <c r="G317" s="8">
        <v>0.38541666666666669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24" x14ac:dyDescent="0.2">
      <c r="A318" s="7">
        <v>375</v>
      </c>
      <c r="B318" s="6" t="s">
        <v>887</v>
      </c>
      <c r="C318" s="7" t="s">
        <v>28</v>
      </c>
      <c r="D318" s="6"/>
      <c r="E318" s="1" t="s">
        <v>888</v>
      </c>
      <c r="F318" s="6" t="s">
        <v>886</v>
      </c>
      <c r="G318" s="8">
        <v>0.38541666666666669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24" x14ac:dyDescent="0.2">
      <c r="A319" s="7">
        <v>264</v>
      </c>
      <c r="B319" s="6" t="s">
        <v>884</v>
      </c>
      <c r="C319" s="7" t="s">
        <v>28</v>
      </c>
      <c r="D319" s="6"/>
      <c r="E319" s="1" t="s">
        <v>885</v>
      </c>
      <c r="F319" s="6" t="s">
        <v>886</v>
      </c>
      <c r="G319" s="8">
        <v>0.375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7">
        <v>562</v>
      </c>
      <c r="B320" s="6" t="s">
        <v>891</v>
      </c>
      <c r="C320" s="7" t="s">
        <v>28</v>
      </c>
      <c r="D320" s="6"/>
      <c r="E320" s="1" t="s">
        <v>892</v>
      </c>
      <c r="F320" s="6" t="s">
        <v>886</v>
      </c>
      <c r="G320" s="8">
        <v>0.40625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24" x14ac:dyDescent="0.2">
      <c r="A321" s="7">
        <v>385</v>
      </c>
      <c r="B321" s="6" t="s">
        <v>889</v>
      </c>
      <c r="C321" s="7" t="s">
        <v>28</v>
      </c>
      <c r="D321" s="6"/>
      <c r="E321" s="1" t="s">
        <v>890</v>
      </c>
      <c r="F321" s="6" t="s">
        <v>886</v>
      </c>
      <c r="G321" s="8">
        <v>0.39583333333333331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24" x14ac:dyDescent="0.2">
      <c r="A322" s="7">
        <v>569</v>
      </c>
      <c r="B322" s="6" t="s">
        <v>895</v>
      </c>
      <c r="C322" s="7" t="s">
        <v>28</v>
      </c>
      <c r="D322" s="6"/>
      <c r="E322" s="1" t="s">
        <v>896</v>
      </c>
      <c r="F322" s="6" t="s">
        <v>886</v>
      </c>
      <c r="G322" s="8">
        <v>0.42708333333333331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24" x14ac:dyDescent="0.2">
      <c r="A323" s="7">
        <v>633</v>
      </c>
      <c r="B323" s="6" t="s">
        <v>899</v>
      </c>
      <c r="C323" s="7" t="s">
        <v>28</v>
      </c>
      <c r="D323" s="6"/>
      <c r="E323" s="1" t="s">
        <v>900</v>
      </c>
      <c r="F323" s="6" t="s">
        <v>886</v>
      </c>
      <c r="G323" s="8">
        <v>0.44791666666666669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24" x14ac:dyDescent="0.2">
      <c r="A324" s="7">
        <v>632</v>
      </c>
      <c r="B324" s="6" t="s">
        <v>897</v>
      </c>
      <c r="C324" s="7" t="s">
        <v>28</v>
      </c>
      <c r="D324" s="6"/>
      <c r="E324" s="1" t="s">
        <v>898</v>
      </c>
      <c r="F324" s="6" t="s">
        <v>886</v>
      </c>
      <c r="G324" s="8">
        <v>0.4375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24" x14ac:dyDescent="0.2">
      <c r="A325" s="7">
        <v>563</v>
      </c>
      <c r="B325" s="6" t="s">
        <v>893</v>
      </c>
      <c r="C325" s="7" t="s">
        <v>28</v>
      </c>
      <c r="D325" s="6"/>
      <c r="E325" s="1" t="s">
        <v>894</v>
      </c>
      <c r="F325" s="6" t="s">
        <v>886</v>
      </c>
      <c r="G325" s="8">
        <v>0.41666666666666669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24" x14ac:dyDescent="0.2">
      <c r="A326" s="7">
        <v>646</v>
      </c>
      <c r="B326" s="6" t="s">
        <v>930</v>
      </c>
      <c r="C326" s="7" t="s">
        <v>18</v>
      </c>
      <c r="D326" s="6"/>
      <c r="E326" s="1" t="s">
        <v>931</v>
      </c>
      <c r="F326" s="6" t="s">
        <v>903</v>
      </c>
      <c r="G326" s="8" t="s">
        <v>37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7">
        <v>440</v>
      </c>
      <c r="B327" s="6" t="s">
        <v>905</v>
      </c>
      <c r="C327" s="7" t="s">
        <v>18</v>
      </c>
      <c r="D327" s="6"/>
      <c r="E327" s="1" t="s">
        <v>906</v>
      </c>
      <c r="F327" s="6" t="s">
        <v>903</v>
      </c>
      <c r="G327" s="8">
        <v>0.39583333333333331</v>
      </c>
      <c r="H327" s="8"/>
      <c r="I327" s="8" t="s">
        <v>907</v>
      </c>
      <c r="J327" s="8"/>
      <c r="K327" s="8"/>
      <c r="L327" s="8"/>
      <c r="M327" s="8"/>
      <c r="N327" s="8" t="s">
        <v>908</v>
      </c>
      <c r="O327" s="8"/>
      <c r="P327" s="8"/>
      <c r="Q327" s="8"/>
    </row>
    <row r="328" spans="1:17" ht="36" x14ac:dyDescent="0.2">
      <c r="A328" s="7">
        <v>660</v>
      </c>
      <c r="B328" s="6" t="s">
        <v>928</v>
      </c>
      <c r="C328" s="7" t="s">
        <v>18</v>
      </c>
      <c r="D328" s="6"/>
      <c r="E328" s="1" t="s">
        <v>929</v>
      </c>
      <c r="F328" s="6" t="s">
        <v>903</v>
      </c>
      <c r="G328" s="8" t="s">
        <v>37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7">
        <v>393</v>
      </c>
      <c r="B329" s="6" t="s">
        <v>914</v>
      </c>
      <c r="C329" s="7" t="s">
        <v>28</v>
      </c>
      <c r="D329" s="6"/>
      <c r="E329" s="1" t="s">
        <v>915</v>
      </c>
      <c r="F329" s="6" t="s">
        <v>903</v>
      </c>
      <c r="G329" s="8">
        <v>0.41666666666666669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24" x14ac:dyDescent="0.2">
      <c r="A330" s="7">
        <v>183</v>
      </c>
      <c r="B330" s="6" t="s">
        <v>909</v>
      </c>
      <c r="C330" s="7" t="s">
        <v>28</v>
      </c>
      <c r="D330" s="1" t="s">
        <v>910</v>
      </c>
      <c r="E330" s="1" t="s">
        <v>911</v>
      </c>
      <c r="F330" s="6" t="s">
        <v>903</v>
      </c>
      <c r="G330" s="8">
        <v>0.40625</v>
      </c>
      <c r="H330" s="8"/>
      <c r="I330" s="8"/>
      <c r="J330" s="8"/>
      <c r="K330" s="8" t="s">
        <v>912</v>
      </c>
      <c r="L330" s="8"/>
      <c r="M330" s="8"/>
      <c r="N330" s="8"/>
      <c r="O330" s="8"/>
      <c r="P330" s="8"/>
      <c r="Q330" s="8" t="s">
        <v>913</v>
      </c>
    </row>
    <row r="331" spans="1:17" x14ac:dyDescent="0.2">
      <c r="A331" s="7">
        <v>441</v>
      </c>
      <c r="B331" s="6" t="s">
        <v>919</v>
      </c>
      <c r="C331" s="7" t="s">
        <v>18</v>
      </c>
      <c r="D331" s="6" t="s">
        <v>920</v>
      </c>
      <c r="E331" s="1" t="s">
        <v>921</v>
      </c>
      <c r="F331" s="6" t="s">
        <v>903</v>
      </c>
      <c r="G331" s="8">
        <v>0.4375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24" x14ac:dyDescent="0.2">
      <c r="A332" s="7">
        <v>16</v>
      </c>
      <c r="B332" s="6" t="s">
        <v>922</v>
      </c>
      <c r="C332" s="7" t="s">
        <v>28</v>
      </c>
      <c r="D332" s="6"/>
      <c r="E332" s="1" t="s">
        <v>923</v>
      </c>
      <c r="F332" s="6" t="s">
        <v>903</v>
      </c>
      <c r="G332" s="8">
        <v>0.44791666666666669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7">
        <v>332</v>
      </c>
      <c r="B333" s="6" t="s">
        <v>916</v>
      </c>
      <c r="C333" s="7" t="s">
        <v>28</v>
      </c>
      <c r="D333" s="6"/>
      <c r="E333" s="1" t="s">
        <v>917</v>
      </c>
      <c r="F333" s="6" t="s">
        <v>903</v>
      </c>
      <c r="G333" s="8">
        <v>0.42708333333333331</v>
      </c>
      <c r="H333" s="8"/>
      <c r="I333" s="8"/>
      <c r="J333" s="8"/>
      <c r="K333" s="8" t="s">
        <v>918</v>
      </c>
      <c r="L333" s="8"/>
      <c r="M333" s="8"/>
      <c r="N333" s="8"/>
      <c r="O333" s="8"/>
      <c r="P333" s="8"/>
      <c r="Q333" s="8"/>
    </row>
    <row r="334" spans="1:17" ht="24" x14ac:dyDescent="0.2">
      <c r="A334" s="7">
        <v>539</v>
      </c>
      <c r="B334" s="6" t="s">
        <v>926</v>
      </c>
      <c r="C334" s="7" t="s">
        <v>18</v>
      </c>
      <c r="D334" s="6"/>
      <c r="E334" s="1" t="s">
        <v>927</v>
      </c>
      <c r="F334" s="6" t="s">
        <v>903</v>
      </c>
      <c r="G334" s="8">
        <v>0.46875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7">
        <v>337</v>
      </c>
      <c r="B335" s="6" t="s">
        <v>924</v>
      </c>
      <c r="C335" s="7" t="s">
        <v>18</v>
      </c>
      <c r="D335" s="6"/>
      <c r="E335" s="1" t="s">
        <v>925</v>
      </c>
      <c r="F335" s="6" t="s">
        <v>903</v>
      </c>
      <c r="G335" s="8">
        <v>0.45833333333333331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24" x14ac:dyDescent="0.2">
      <c r="A336" s="7">
        <v>300</v>
      </c>
      <c r="B336" s="6" t="s">
        <v>901</v>
      </c>
      <c r="C336" s="7" t="s">
        <v>28</v>
      </c>
      <c r="D336" s="6"/>
      <c r="E336" s="1" t="s">
        <v>902</v>
      </c>
      <c r="F336" s="6" t="s">
        <v>903</v>
      </c>
      <c r="G336" s="8">
        <v>0.38541666666666669</v>
      </c>
      <c r="H336" s="8"/>
      <c r="I336" s="8"/>
      <c r="J336" s="8"/>
      <c r="K336" s="8" t="s">
        <v>904</v>
      </c>
      <c r="L336" s="8"/>
      <c r="M336" s="8"/>
      <c r="N336" s="8"/>
      <c r="O336" s="8"/>
      <c r="P336" s="8"/>
      <c r="Q336" s="8"/>
    </row>
    <row r="337" spans="1:17" ht="36" x14ac:dyDescent="0.2">
      <c r="A337" s="7">
        <v>221</v>
      </c>
      <c r="B337" s="6" t="s">
        <v>932</v>
      </c>
      <c r="C337" s="7" t="s">
        <v>28</v>
      </c>
      <c r="D337" s="6"/>
      <c r="E337" s="1" t="s">
        <v>933</v>
      </c>
      <c r="F337" s="6" t="s">
        <v>934</v>
      </c>
      <c r="G337" s="8">
        <v>0.375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36" x14ac:dyDescent="0.2">
      <c r="A338" s="7">
        <v>506</v>
      </c>
      <c r="B338" s="6" t="s">
        <v>946</v>
      </c>
      <c r="C338" s="7" t="s">
        <v>28</v>
      </c>
      <c r="D338" s="6"/>
      <c r="E338" s="1" t="s">
        <v>947</v>
      </c>
      <c r="F338" s="6" t="s">
        <v>934</v>
      </c>
      <c r="G338" s="8">
        <v>0.4375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24" x14ac:dyDescent="0.2">
      <c r="A339" s="7">
        <v>570</v>
      </c>
      <c r="B339" s="6" t="s">
        <v>939</v>
      </c>
      <c r="C339" s="7" t="s">
        <v>18</v>
      </c>
      <c r="D339" s="6"/>
      <c r="E339" s="1" t="s">
        <v>940</v>
      </c>
      <c r="F339" s="6" t="s">
        <v>934</v>
      </c>
      <c r="G339" s="8">
        <v>0.40625</v>
      </c>
      <c r="H339" s="8"/>
      <c r="I339" s="8"/>
      <c r="J339" s="8"/>
      <c r="K339" s="8" t="s">
        <v>941</v>
      </c>
      <c r="L339" s="8"/>
      <c r="M339" s="8"/>
      <c r="N339" s="8"/>
      <c r="O339" s="8"/>
      <c r="P339" s="8"/>
      <c r="Q339" s="8"/>
    </row>
    <row r="340" spans="1:17" ht="24" x14ac:dyDescent="0.2">
      <c r="A340" s="7">
        <v>458</v>
      </c>
      <c r="B340" s="6" t="s">
        <v>944</v>
      </c>
      <c r="C340" s="7" t="s">
        <v>28</v>
      </c>
      <c r="D340" s="6"/>
      <c r="E340" s="1" t="s">
        <v>945</v>
      </c>
      <c r="F340" s="6" t="s">
        <v>934</v>
      </c>
      <c r="G340" s="8">
        <v>0.42708333333333331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24" x14ac:dyDescent="0.2">
      <c r="A341" s="7">
        <v>442</v>
      </c>
      <c r="B341" s="6" t="s">
        <v>952</v>
      </c>
      <c r="C341" s="7" t="s">
        <v>18</v>
      </c>
      <c r="D341" s="6"/>
      <c r="E341" s="1" t="s">
        <v>953</v>
      </c>
      <c r="F341" s="6" t="s">
        <v>934</v>
      </c>
      <c r="G341" s="8">
        <v>0.46875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24" x14ac:dyDescent="0.2">
      <c r="A342" s="7">
        <v>481</v>
      </c>
      <c r="B342" s="6" t="s">
        <v>950</v>
      </c>
      <c r="C342" s="7" t="s">
        <v>18</v>
      </c>
      <c r="D342" s="6"/>
      <c r="E342" s="1" t="s">
        <v>951</v>
      </c>
      <c r="F342" s="6" t="s">
        <v>934</v>
      </c>
      <c r="G342" s="8">
        <v>0.45833333333333331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24" x14ac:dyDescent="0.2">
      <c r="A343" s="7">
        <v>606</v>
      </c>
      <c r="B343" s="6" t="s">
        <v>937</v>
      </c>
      <c r="C343" s="7" t="s">
        <v>18</v>
      </c>
      <c r="D343" s="6"/>
      <c r="E343" s="1" t="s">
        <v>938</v>
      </c>
      <c r="F343" s="6" t="s">
        <v>934</v>
      </c>
      <c r="G343" s="8">
        <v>0.39583333333333331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7">
        <v>611</v>
      </c>
      <c r="B344" s="6" t="s">
        <v>935</v>
      </c>
      <c r="C344" s="7" t="s">
        <v>18</v>
      </c>
      <c r="D344" s="6"/>
      <c r="E344" s="1" t="s">
        <v>936</v>
      </c>
      <c r="F344" s="6" t="s">
        <v>934</v>
      </c>
      <c r="G344" s="8">
        <v>0.38541666666666669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24" x14ac:dyDescent="0.2">
      <c r="A345" s="7">
        <v>236</v>
      </c>
      <c r="B345" s="6" t="s">
        <v>948</v>
      </c>
      <c r="C345" s="7" t="s">
        <v>18</v>
      </c>
      <c r="D345" s="6"/>
      <c r="E345" s="1" t="s">
        <v>949</v>
      </c>
      <c r="F345" s="6" t="s">
        <v>934</v>
      </c>
      <c r="G345" s="8">
        <v>0.44791666666666669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24" x14ac:dyDescent="0.2">
      <c r="A346" s="7">
        <v>629</v>
      </c>
      <c r="B346" s="6" t="s">
        <v>942</v>
      </c>
      <c r="C346" s="7" t="s">
        <v>18</v>
      </c>
      <c r="D346" s="6"/>
      <c r="E346" s="1" t="s">
        <v>943</v>
      </c>
      <c r="F346" s="6" t="s">
        <v>934</v>
      </c>
      <c r="G346" s="8">
        <v>0.41666666666666669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24" x14ac:dyDescent="0.2">
      <c r="A347" s="7">
        <v>658</v>
      </c>
      <c r="B347" s="6" t="s">
        <v>979</v>
      </c>
      <c r="C347" s="7" t="s">
        <v>18</v>
      </c>
      <c r="D347" s="6"/>
      <c r="E347" s="1" t="s">
        <v>980</v>
      </c>
      <c r="F347" s="6" t="s">
        <v>956</v>
      </c>
      <c r="G347" s="8" t="s">
        <v>37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36" x14ac:dyDescent="0.2">
      <c r="A348" s="7">
        <v>482</v>
      </c>
      <c r="B348" s="6" t="s">
        <v>981</v>
      </c>
      <c r="C348" s="7" t="s">
        <v>28</v>
      </c>
      <c r="D348" s="6"/>
      <c r="E348" s="1" t="s">
        <v>982</v>
      </c>
      <c r="F348" s="6" t="s">
        <v>956</v>
      </c>
      <c r="G348" s="8" t="s">
        <v>37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24" x14ac:dyDescent="0.2">
      <c r="A349" s="7">
        <v>480</v>
      </c>
      <c r="B349" s="6" t="s">
        <v>959</v>
      </c>
      <c r="C349" s="7" t="s">
        <v>28</v>
      </c>
      <c r="D349" s="6"/>
      <c r="E349" s="1" t="s">
        <v>960</v>
      </c>
      <c r="F349" s="6" t="s">
        <v>956</v>
      </c>
      <c r="G349" s="8">
        <v>0.39583333333333331</v>
      </c>
      <c r="H349" s="8"/>
      <c r="I349" s="8" t="s">
        <v>961</v>
      </c>
      <c r="J349" s="8"/>
      <c r="K349" s="8"/>
      <c r="L349" s="8"/>
      <c r="M349" s="8"/>
      <c r="N349" s="8"/>
      <c r="O349" s="8"/>
      <c r="P349" s="8"/>
      <c r="Q349" s="8" t="s">
        <v>962</v>
      </c>
    </row>
    <row r="350" spans="1:17" ht="24" x14ac:dyDescent="0.2">
      <c r="A350" s="7">
        <v>436</v>
      </c>
      <c r="B350" s="6" t="s">
        <v>965</v>
      </c>
      <c r="C350" s="7" t="s">
        <v>18</v>
      </c>
      <c r="D350" s="6" t="s">
        <v>966</v>
      </c>
      <c r="E350" s="1" t="s">
        <v>967</v>
      </c>
      <c r="F350" s="6" t="s">
        <v>956</v>
      </c>
      <c r="G350" s="8">
        <v>0.41666666666666669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7">
        <v>505</v>
      </c>
      <c r="B351" s="6" t="s">
        <v>976</v>
      </c>
      <c r="C351" s="7" t="s">
        <v>18</v>
      </c>
      <c r="D351" s="6" t="s">
        <v>977</v>
      </c>
      <c r="E351" s="1" t="s">
        <v>978</v>
      </c>
      <c r="F351" s="6" t="s">
        <v>956</v>
      </c>
      <c r="G351" s="8" t="s">
        <v>37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24" x14ac:dyDescent="0.2">
      <c r="A352" s="7">
        <v>450</v>
      </c>
      <c r="B352" s="6" t="s">
        <v>957</v>
      </c>
      <c r="C352" s="7" t="s">
        <v>28</v>
      </c>
      <c r="D352" s="6" t="s">
        <v>669</v>
      </c>
      <c r="E352" s="1" t="s">
        <v>958</v>
      </c>
      <c r="F352" s="6" t="s">
        <v>956</v>
      </c>
      <c r="G352" s="8">
        <v>0.38541666666666669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7">
        <v>574</v>
      </c>
      <c r="B353" s="6" t="s">
        <v>973</v>
      </c>
      <c r="C353" s="7" t="s">
        <v>18</v>
      </c>
      <c r="D353" s="6" t="s">
        <v>974</v>
      </c>
      <c r="E353" s="1" t="s">
        <v>975</v>
      </c>
      <c r="F353" s="6" t="s">
        <v>956</v>
      </c>
      <c r="G353" s="8" t="s">
        <v>37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24" x14ac:dyDescent="0.2">
      <c r="A354" s="7">
        <v>245</v>
      </c>
      <c r="B354" s="6" t="s">
        <v>968</v>
      </c>
      <c r="C354" s="7" t="s">
        <v>28</v>
      </c>
      <c r="D354" s="6"/>
      <c r="E354" s="1" t="s">
        <v>969</v>
      </c>
      <c r="F354" s="6" t="s">
        <v>956</v>
      </c>
      <c r="G354" s="8">
        <v>0.42708333333333331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24" x14ac:dyDescent="0.2">
      <c r="A355" s="7">
        <v>256</v>
      </c>
      <c r="B355" s="6" t="s">
        <v>954</v>
      </c>
      <c r="C355" s="7" t="s">
        <v>28</v>
      </c>
      <c r="D355" s="6"/>
      <c r="E355" s="1" t="s">
        <v>955</v>
      </c>
      <c r="F355" s="6" t="s">
        <v>956</v>
      </c>
      <c r="G355" s="8">
        <v>0.375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7">
        <v>540</v>
      </c>
      <c r="B356" s="6" t="s">
        <v>970</v>
      </c>
      <c r="C356" s="7" t="s">
        <v>18</v>
      </c>
      <c r="D356" s="6" t="s">
        <v>971</v>
      </c>
      <c r="E356" s="1" t="s">
        <v>972</v>
      </c>
      <c r="F356" s="6" t="s">
        <v>956</v>
      </c>
      <c r="G356" s="8" t="s">
        <v>37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7">
        <v>434</v>
      </c>
      <c r="B357" s="6" t="s">
        <v>983</v>
      </c>
      <c r="C357" s="7" t="s">
        <v>18</v>
      </c>
      <c r="D357" s="6"/>
      <c r="E357" s="1" t="s">
        <v>984</v>
      </c>
      <c r="F357" s="6" t="s">
        <v>956</v>
      </c>
      <c r="G357" s="8" t="s">
        <v>37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24" x14ac:dyDescent="0.2">
      <c r="A358" s="7">
        <v>287</v>
      </c>
      <c r="B358" s="6" t="s">
        <v>963</v>
      </c>
      <c r="C358" s="7" t="s">
        <v>28</v>
      </c>
      <c r="D358" s="6"/>
      <c r="E358" s="1" t="s">
        <v>964</v>
      </c>
      <c r="F358" s="6" t="s">
        <v>956</v>
      </c>
      <c r="G358" s="8">
        <v>0.40625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7">
        <v>267</v>
      </c>
      <c r="B359" s="6" t="s">
        <v>994</v>
      </c>
      <c r="C359" s="7" t="s">
        <v>18</v>
      </c>
      <c r="D359" s="6"/>
      <c r="E359" s="1" t="s">
        <v>995</v>
      </c>
      <c r="F359" s="6" t="s">
        <v>987</v>
      </c>
      <c r="G359" s="8">
        <v>0.40625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7">
        <v>426</v>
      </c>
      <c r="B360" s="6" t="s">
        <v>996</v>
      </c>
      <c r="C360" s="7" t="s">
        <v>18</v>
      </c>
      <c r="D360" s="6"/>
      <c r="E360" s="1" t="s">
        <v>997</v>
      </c>
      <c r="F360" s="6" t="s">
        <v>987</v>
      </c>
      <c r="G360" s="8">
        <v>0.41666666666666669</v>
      </c>
      <c r="H360" s="8"/>
      <c r="I360" s="8"/>
      <c r="J360" s="8"/>
      <c r="K360" s="8" t="s">
        <v>998</v>
      </c>
      <c r="L360" s="8"/>
      <c r="M360" s="8"/>
      <c r="N360" s="8"/>
      <c r="O360" s="8"/>
      <c r="P360" s="8"/>
      <c r="Q360" s="8"/>
    </row>
    <row r="361" spans="1:17" ht="24" x14ac:dyDescent="0.2">
      <c r="A361" s="7">
        <v>367</v>
      </c>
      <c r="B361" s="6" t="s">
        <v>991</v>
      </c>
      <c r="C361" s="7" t="s">
        <v>28</v>
      </c>
      <c r="D361" s="6"/>
      <c r="E361" s="1" t="s">
        <v>992</v>
      </c>
      <c r="F361" s="6" t="s">
        <v>987</v>
      </c>
      <c r="G361" s="8">
        <v>0.39583333333333331</v>
      </c>
      <c r="H361" s="8"/>
      <c r="I361" s="8" t="s">
        <v>993</v>
      </c>
      <c r="J361" s="8"/>
      <c r="K361" s="8"/>
      <c r="L361" s="8"/>
      <c r="M361" s="8"/>
      <c r="N361" s="8"/>
      <c r="O361" s="8"/>
      <c r="P361" s="8"/>
      <c r="Q361" s="8"/>
    </row>
    <row r="362" spans="1:17" ht="36" x14ac:dyDescent="0.2">
      <c r="A362" s="7">
        <v>377</v>
      </c>
      <c r="B362" s="6" t="s">
        <v>988</v>
      </c>
      <c r="C362" s="7" t="s">
        <v>28</v>
      </c>
      <c r="D362" s="6"/>
      <c r="E362" s="1" t="s">
        <v>989</v>
      </c>
      <c r="F362" s="6" t="s">
        <v>987</v>
      </c>
      <c r="G362" s="8">
        <v>0.38541666666666669</v>
      </c>
      <c r="H362" s="8"/>
      <c r="I362" s="8" t="s">
        <v>990</v>
      </c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7">
        <v>638</v>
      </c>
      <c r="B363" s="6" t="s">
        <v>985</v>
      </c>
      <c r="C363" s="7" t="s">
        <v>28</v>
      </c>
      <c r="D363" s="6"/>
      <c r="E363" s="1" t="s">
        <v>986</v>
      </c>
      <c r="F363" s="6" t="s">
        <v>987</v>
      </c>
      <c r="G363" s="8">
        <v>0.375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7">
        <v>303</v>
      </c>
      <c r="B364" s="6" t="s">
        <v>985</v>
      </c>
      <c r="C364" s="7" t="s">
        <v>28</v>
      </c>
      <c r="D364" s="6"/>
      <c r="E364" s="1" t="s">
        <v>1001</v>
      </c>
      <c r="F364" s="6" t="s">
        <v>987</v>
      </c>
      <c r="G364" s="8" t="s">
        <v>37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36" x14ac:dyDescent="0.2">
      <c r="A365" s="7">
        <v>454</v>
      </c>
      <c r="B365" s="6" t="s">
        <v>1002</v>
      </c>
      <c r="C365" s="7" t="s">
        <v>18</v>
      </c>
      <c r="D365" s="6"/>
      <c r="E365" s="1" t="s">
        <v>1003</v>
      </c>
      <c r="F365" s="6" t="s">
        <v>987</v>
      </c>
      <c r="G365" s="8" t="s">
        <v>37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36" x14ac:dyDescent="0.2">
      <c r="A366" s="7">
        <v>532</v>
      </c>
      <c r="B366" s="6" t="s">
        <v>999</v>
      </c>
      <c r="C366" s="7" t="s">
        <v>18</v>
      </c>
      <c r="D366" s="6"/>
      <c r="E366" s="1" t="s">
        <v>1000</v>
      </c>
      <c r="F366" s="6" t="s">
        <v>987</v>
      </c>
      <c r="G366" s="8">
        <v>0.42708333333333331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24" x14ac:dyDescent="0.2">
      <c r="A367" s="7">
        <v>317</v>
      </c>
      <c r="B367" s="6" t="s">
        <v>1004</v>
      </c>
      <c r="C367" s="7" t="s">
        <v>18</v>
      </c>
      <c r="D367" s="6"/>
      <c r="E367" s="1" t="s">
        <v>1005</v>
      </c>
      <c r="F367" s="6" t="s">
        <v>987</v>
      </c>
      <c r="G367" s="8" t="s">
        <v>37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7">
        <v>471</v>
      </c>
      <c r="B368" s="6" t="s">
        <v>1006</v>
      </c>
      <c r="C368" s="7" t="s">
        <v>18</v>
      </c>
      <c r="D368" s="6"/>
      <c r="E368" s="1" t="s">
        <v>1007</v>
      </c>
      <c r="F368" s="6" t="s">
        <v>987</v>
      </c>
      <c r="G368" s="8" t="s">
        <v>37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24" x14ac:dyDescent="0.2">
      <c r="A369" s="7">
        <v>419</v>
      </c>
      <c r="B369" s="6" t="s">
        <v>1011</v>
      </c>
      <c r="C369" s="7" t="s">
        <v>18</v>
      </c>
      <c r="D369" s="6"/>
      <c r="E369" s="1" t="s">
        <v>1012</v>
      </c>
      <c r="F369" s="6" t="s">
        <v>1010</v>
      </c>
      <c r="G369" s="8">
        <v>0.38541666666666669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24" x14ac:dyDescent="0.2">
      <c r="A370" s="7">
        <v>222</v>
      </c>
      <c r="B370" s="6" t="s">
        <v>1013</v>
      </c>
      <c r="C370" s="7" t="s">
        <v>18</v>
      </c>
      <c r="D370" s="6"/>
      <c r="E370" s="1" t="s">
        <v>1014</v>
      </c>
      <c r="F370" s="6" t="s">
        <v>1010</v>
      </c>
      <c r="G370" s="8">
        <v>0.39583333333333331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7">
        <v>21</v>
      </c>
      <c r="B371" s="6" t="s">
        <v>1008</v>
      </c>
      <c r="C371" s="7" t="s">
        <v>28</v>
      </c>
      <c r="D371" s="6"/>
      <c r="E371" s="1" t="s">
        <v>1009</v>
      </c>
      <c r="F371" s="6" t="s">
        <v>1010</v>
      </c>
      <c r="G371" s="8">
        <v>0.375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7">
        <v>452</v>
      </c>
      <c r="B372" s="6" t="s">
        <v>1018</v>
      </c>
      <c r="C372" s="7" t="s">
        <v>18</v>
      </c>
      <c r="D372" s="6"/>
      <c r="E372" s="1" t="s">
        <v>1019</v>
      </c>
      <c r="F372" s="6" t="s">
        <v>1010</v>
      </c>
      <c r="G372" s="8">
        <v>0.41666666666666669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24" x14ac:dyDescent="0.2">
      <c r="A373" s="7">
        <v>421</v>
      </c>
      <c r="B373" s="6" t="s">
        <v>1015</v>
      </c>
      <c r="C373" s="7" t="s">
        <v>28</v>
      </c>
      <c r="D373" s="6"/>
      <c r="E373" s="1" t="s">
        <v>1016</v>
      </c>
      <c r="F373" s="6" t="s">
        <v>1010</v>
      </c>
      <c r="G373" s="8">
        <v>0.40625</v>
      </c>
      <c r="H373" s="8"/>
      <c r="I373" s="8" t="s">
        <v>1017</v>
      </c>
      <c r="J373" s="8"/>
      <c r="K373" s="8"/>
      <c r="L373" s="8"/>
      <c r="M373" s="8"/>
      <c r="N373" s="8"/>
      <c r="O373" s="8"/>
      <c r="P373" s="8"/>
      <c r="Q373" s="8"/>
    </row>
    <row r="374" spans="1:17" ht="24" x14ac:dyDescent="0.2">
      <c r="A374" s="7">
        <v>415</v>
      </c>
      <c r="B374" s="6" t="s">
        <v>1020</v>
      </c>
      <c r="C374" s="7" t="s">
        <v>18</v>
      </c>
      <c r="D374" s="6"/>
      <c r="E374" s="1" t="s">
        <v>1021</v>
      </c>
      <c r="F374" s="6" t="s">
        <v>1022</v>
      </c>
      <c r="G374" s="8">
        <v>0.375</v>
      </c>
      <c r="H374" s="8"/>
      <c r="I374" s="8"/>
      <c r="J374" s="8"/>
      <c r="K374" s="8"/>
      <c r="L374" s="8"/>
      <c r="M374" s="8"/>
      <c r="N374" s="8" t="s">
        <v>1023</v>
      </c>
      <c r="O374" s="8"/>
      <c r="P374" s="8"/>
      <c r="Q374" s="8"/>
    </row>
    <row r="375" spans="1:17" x14ac:dyDescent="0.2">
      <c r="A375" s="7">
        <v>217</v>
      </c>
      <c r="B375" s="6" t="s">
        <v>1028</v>
      </c>
      <c r="C375" s="7" t="s">
        <v>28</v>
      </c>
      <c r="D375" s="6" t="s">
        <v>1029</v>
      </c>
      <c r="E375" s="1" t="s">
        <v>1030</v>
      </c>
      <c r="F375" s="6" t="s">
        <v>1022</v>
      </c>
      <c r="G375" s="8">
        <v>0.40625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24" x14ac:dyDescent="0.2">
      <c r="A376" s="7">
        <v>41</v>
      </c>
      <c r="B376" s="6" t="s">
        <v>1026</v>
      </c>
      <c r="C376" s="7" t="s">
        <v>28</v>
      </c>
      <c r="D376" s="6"/>
      <c r="E376" s="1" t="s">
        <v>1027</v>
      </c>
      <c r="F376" s="6" t="s">
        <v>1022</v>
      </c>
      <c r="G376" s="8">
        <v>0.39583333333333331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24" x14ac:dyDescent="0.2">
      <c r="A377" s="7">
        <v>428</v>
      </c>
      <c r="B377" s="6" t="s">
        <v>1031</v>
      </c>
      <c r="C377" s="7" t="s">
        <v>18</v>
      </c>
      <c r="D377" s="6"/>
      <c r="E377" s="1" t="s">
        <v>1032</v>
      </c>
      <c r="F377" s="6" t="s">
        <v>1022</v>
      </c>
      <c r="G377" s="8" t="s">
        <v>37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7">
        <v>216</v>
      </c>
      <c r="B378" s="6" t="s">
        <v>1024</v>
      </c>
      <c r="C378" s="7" t="s">
        <v>28</v>
      </c>
      <c r="D378" s="6"/>
      <c r="E378" s="1" t="s">
        <v>1025</v>
      </c>
      <c r="F378" s="6" t="s">
        <v>1022</v>
      </c>
      <c r="G378" s="8">
        <v>0.38541666666666669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7">
        <v>360</v>
      </c>
      <c r="B379" s="6" t="s">
        <v>1033</v>
      </c>
      <c r="C379" s="7" t="s">
        <v>28</v>
      </c>
      <c r="D379" s="6"/>
      <c r="E379" s="1" t="s">
        <v>1034</v>
      </c>
      <c r="F379" s="6" t="s">
        <v>1035</v>
      </c>
      <c r="G379" s="8">
        <v>0.375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24" x14ac:dyDescent="0.2">
      <c r="A380" s="7">
        <v>470</v>
      </c>
      <c r="B380" s="6" t="s">
        <v>1042</v>
      </c>
      <c r="C380" s="7" t="s">
        <v>28</v>
      </c>
      <c r="D380" s="6" t="s">
        <v>1043</v>
      </c>
      <c r="E380" s="1" t="s">
        <v>1044</v>
      </c>
      <c r="F380" s="6" t="s">
        <v>1035</v>
      </c>
      <c r="G380" s="8">
        <v>0.41666666666666669</v>
      </c>
      <c r="H380" s="8"/>
      <c r="I380" s="8"/>
      <c r="J380" s="8"/>
      <c r="K380" s="8" t="s">
        <v>1045</v>
      </c>
      <c r="L380" s="8"/>
      <c r="M380" s="8" t="s">
        <v>1046</v>
      </c>
      <c r="N380" s="8"/>
      <c r="O380" s="8"/>
      <c r="P380" s="8"/>
      <c r="Q380" s="8"/>
    </row>
    <row r="381" spans="1:17" ht="36" x14ac:dyDescent="0.2">
      <c r="A381" s="7">
        <v>616</v>
      </c>
      <c r="B381" s="6" t="s">
        <v>1050</v>
      </c>
      <c r="C381" s="7" t="s">
        <v>18</v>
      </c>
      <c r="D381" s="1" t="s">
        <v>1051</v>
      </c>
      <c r="E381" s="1" t="s">
        <v>1052</v>
      </c>
      <c r="F381" s="6" t="s">
        <v>1035</v>
      </c>
      <c r="G381" s="8">
        <v>0.4375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7">
        <v>647</v>
      </c>
      <c r="B382" s="6" t="s">
        <v>1040</v>
      </c>
      <c r="C382" s="7" t="s">
        <v>18</v>
      </c>
      <c r="D382" s="6"/>
      <c r="E382" s="1" t="s">
        <v>1041</v>
      </c>
      <c r="F382" s="6" t="s">
        <v>1035</v>
      </c>
      <c r="G382" s="8">
        <v>0.40625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7">
        <v>642</v>
      </c>
      <c r="B383" s="6" t="s">
        <v>1047</v>
      </c>
      <c r="C383" s="7" t="s">
        <v>18</v>
      </c>
      <c r="D383" s="6"/>
      <c r="E383" s="1" t="s">
        <v>1048</v>
      </c>
      <c r="F383" s="6" t="s">
        <v>1035</v>
      </c>
      <c r="G383" s="8">
        <v>0.42708333333333331</v>
      </c>
      <c r="H383" s="8"/>
      <c r="I383" s="8"/>
      <c r="J383" s="8"/>
      <c r="K383" s="8" t="s">
        <v>1049</v>
      </c>
      <c r="L383" s="8"/>
      <c r="M383" s="8"/>
      <c r="N383" s="8"/>
      <c r="O383" s="8"/>
      <c r="P383" s="8"/>
      <c r="Q383" s="8"/>
    </row>
    <row r="384" spans="1:17" ht="24" x14ac:dyDescent="0.2">
      <c r="A384" s="7">
        <v>643</v>
      </c>
      <c r="B384" s="6" t="s">
        <v>1038</v>
      </c>
      <c r="C384" s="7" t="s">
        <v>18</v>
      </c>
      <c r="D384" s="6"/>
      <c r="E384" s="1" t="s">
        <v>1039</v>
      </c>
      <c r="F384" s="6" t="s">
        <v>1035</v>
      </c>
      <c r="G384" s="8">
        <v>0.39583333333333331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7">
        <v>100</v>
      </c>
      <c r="B385" s="6" t="s">
        <v>1036</v>
      </c>
      <c r="C385" s="7" t="s">
        <v>28</v>
      </c>
      <c r="D385" s="6"/>
      <c r="E385" s="1" t="s">
        <v>1037</v>
      </c>
      <c r="F385" s="6" t="s">
        <v>1035</v>
      </c>
      <c r="G385" s="8">
        <v>0.38541666666666669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7">
        <v>556</v>
      </c>
      <c r="B386" s="6" t="s">
        <v>1066</v>
      </c>
      <c r="C386" s="7" t="s">
        <v>18</v>
      </c>
      <c r="D386" s="6"/>
      <c r="E386" s="1" t="s">
        <v>1067</v>
      </c>
      <c r="F386" s="6" t="s">
        <v>1055</v>
      </c>
      <c r="G386" s="8">
        <v>0.42708333333333331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24" x14ac:dyDescent="0.2">
      <c r="A387" s="7">
        <v>413</v>
      </c>
      <c r="B387" s="6" t="s">
        <v>1058</v>
      </c>
      <c r="C387" s="7" t="s">
        <v>18</v>
      </c>
      <c r="D387" s="1" t="s">
        <v>1059</v>
      </c>
      <c r="E387" s="1" t="s">
        <v>1060</v>
      </c>
      <c r="F387" s="6" t="s">
        <v>1055</v>
      </c>
      <c r="G387" s="8">
        <v>0.39583333333333331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7">
        <v>411</v>
      </c>
      <c r="B388" s="6" t="s">
        <v>1056</v>
      </c>
      <c r="C388" s="7" t="s">
        <v>18</v>
      </c>
      <c r="D388" s="6"/>
      <c r="E388" s="1" t="s">
        <v>1057</v>
      </c>
      <c r="F388" s="6" t="s">
        <v>1055</v>
      </c>
      <c r="G388" s="8">
        <v>0.38541666666666669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7">
        <v>444</v>
      </c>
      <c r="B389" s="6" t="s">
        <v>1061</v>
      </c>
      <c r="C389" s="7" t="s">
        <v>18</v>
      </c>
      <c r="D389" s="6"/>
      <c r="E389" s="1" t="s">
        <v>1062</v>
      </c>
      <c r="F389" s="6" t="s">
        <v>1055</v>
      </c>
      <c r="G389" s="8">
        <v>0.40625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48" x14ac:dyDescent="0.2">
      <c r="A390" s="7">
        <v>447</v>
      </c>
      <c r="B390" s="6" t="s">
        <v>1063</v>
      </c>
      <c r="C390" s="7" t="s">
        <v>18</v>
      </c>
      <c r="D390" s="1" t="s">
        <v>1064</v>
      </c>
      <c r="E390" s="1" t="s">
        <v>1065</v>
      </c>
      <c r="F390" s="6" t="s">
        <v>1055</v>
      </c>
      <c r="G390" s="8">
        <v>0.41666666666666669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7">
        <v>51</v>
      </c>
      <c r="B391" s="6" t="s">
        <v>1053</v>
      </c>
      <c r="C391" s="7" t="s">
        <v>18</v>
      </c>
      <c r="D391" s="6"/>
      <c r="E391" s="1" t="s">
        <v>1054</v>
      </c>
      <c r="F391" s="6" t="s">
        <v>1055</v>
      </c>
      <c r="G391" s="8">
        <v>0.375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24" x14ac:dyDescent="0.2">
      <c r="A392" s="7">
        <v>90</v>
      </c>
      <c r="B392" s="6" t="s">
        <v>1073</v>
      </c>
      <c r="C392" s="7" t="s">
        <v>19</v>
      </c>
      <c r="D392" s="6"/>
      <c r="E392" s="1" t="s">
        <v>1074</v>
      </c>
      <c r="F392" s="6" t="s">
        <v>1070</v>
      </c>
      <c r="G392" s="8">
        <v>0.39583333333333331</v>
      </c>
      <c r="H392" s="8" t="s">
        <v>1075</v>
      </c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24" x14ac:dyDescent="0.2">
      <c r="A393" s="7">
        <v>79</v>
      </c>
      <c r="B393" s="6" t="s">
        <v>1068</v>
      </c>
      <c r="C393" s="7" t="s">
        <v>19</v>
      </c>
      <c r="D393" s="6"/>
      <c r="E393" s="1" t="s">
        <v>1069</v>
      </c>
      <c r="F393" s="6" t="s">
        <v>1070</v>
      </c>
      <c r="G393" s="8">
        <v>0.375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24" x14ac:dyDescent="0.2">
      <c r="A394" s="7">
        <v>489</v>
      </c>
      <c r="B394" s="6" t="s">
        <v>1076</v>
      </c>
      <c r="C394" s="7" t="s">
        <v>18</v>
      </c>
      <c r="D394" s="6"/>
      <c r="E394" s="1" t="s">
        <v>1077</v>
      </c>
      <c r="F394" s="6" t="s">
        <v>1070</v>
      </c>
      <c r="G394" s="8">
        <v>0.40625</v>
      </c>
      <c r="H394" s="8" t="s">
        <v>1078</v>
      </c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24" x14ac:dyDescent="0.2">
      <c r="A395" s="7">
        <v>181</v>
      </c>
      <c r="B395" s="6" t="s">
        <v>1071</v>
      </c>
      <c r="C395" s="7" t="s">
        <v>18</v>
      </c>
      <c r="D395" s="6"/>
      <c r="E395" s="1" t="s">
        <v>1072</v>
      </c>
      <c r="F395" s="6" t="s">
        <v>1070</v>
      </c>
      <c r="G395" s="8">
        <v>0.38541666666666669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7">
        <v>511</v>
      </c>
      <c r="B396" s="6" t="s">
        <v>1095</v>
      </c>
      <c r="C396" s="7" t="s">
        <v>28</v>
      </c>
      <c r="D396" s="6"/>
      <c r="E396" s="1" t="s">
        <v>1096</v>
      </c>
      <c r="F396" s="6" t="s">
        <v>1081</v>
      </c>
      <c r="G396" s="8">
        <v>0.44791666666666669</v>
      </c>
      <c r="H396" s="8"/>
      <c r="I396" s="8"/>
      <c r="J396" s="8"/>
      <c r="K396" s="8"/>
      <c r="L396" s="8"/>
      <c r="M396" s="8"/>
      <c r="N396" s="8" t="s">
        <v>1097</v>
      </c>
      <c r="O396" s="8"/>
      <c r="P396" s="8"/>
      <c r="Q396" s="8"/>
    </row>
    <row r="397" spans="1:17" ht="24" x14ac:dyDescent="0.2">
      <c r="A397" s="7">
        <v>594</v>
      </c>
      <c r="B397" s="6" t="s">
        <v>1086</v>
      </c>
      <c r="C397" s="7" t="s">
        <v>28</v>
      </c>
      <c r="D397" s="6"/>
      <c r="E397" s="1" t="s">
        <v>1087</v>
      </c>
      <c r="F397" s="6" t="s">
        <v>1081</v>
      </c>
      <c r="G397" s="8">
        <v>0.40625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24" x14ac:dyDescent="0.2">
      <c r="A398" s="7">
        <v>507</v>
      </c>
      <c r="B398" s="6" t="s">
        <v>1098</v>
      </c>
      <c r="C398" s="7" t="s">
        <v>28</v>
      </c>
      <c r="D398" s="6"/>
      <c r="E398" s="1" t="s">
        <v>1099</v>
      </c>
      <c r="F398" s="6" t="s">
        <v>1081</v>
      </c>
      <c r="G398" s="8" t="s">
        <v>37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7">
        <v>502</v>
      </c>
      <c r="B399" s="6" t="s">
        <v>1084</v>
      </c>
      <c r="C399" s="7" t="s">
        <v>28</v>
      </c>
      <c r="D399" s="6"/>
      <c r="E399" s="1" t="s">
        <v>1085</v>
      </c>
      <c r="F399" s="6" t="s">
        <v>1081</v>
      </c>
      <c r="G399" s="8">
        <v>0.39583333333333331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24" x14ac:dyDescent="0.2">
      <c r="A400" s="7">
        <v>559</v>
      </c>
      <c r="B400" s="6" t="s">
        <v>1100</v>
      </c>
      <c r="C400" s="7" t="s">
        <v>18</v>
      </c>
      <c r="D400" s="6"/>
      <c r="E400" s="1" t="s">
        <v>1101</v>
      </c>
      <c r="F400" s="6" t="s">
        <v>1081</v>
      </c>
      <c r="G400" s="8" t="s">
        <v>37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24" x14ac:dyDescent="0.2">
      <c r="A401" s="7">
        <v>133</v>
      </c>
      <c r="B401" s="6" t="s">
        <v>1088</v>
      </c>
      <c r="C401" s="7" t="s">
        <v>28</v>
      </c>
      <c r="D401" s="6"/>
      <c r="E401" s="1" t="s">
        <v>1089</v>
      </c>
      <c r="F401" s="6" t="s">
        <v>1081</v>
      </c>
      <c r="G401" s="8">
        <v>0.41666666666666669</v>
      </c>
      <c r="H401" s="8"/>
      <c r="I401" s="8"/>
      <c r="J401" s="8"/>
      <c r="K401" s="8"/>
      <c r="L401" s="8"/>
      <c r="M401" s="8"/>
      <c r="N401" s="8"/>
      <c r="O401" s="8" t="s">
        <v>1090</v>
      </c>
      <c r="P401" s="8"/>
      <c r="Q401" s="8"/>
    </row>
    <row r="402" spans="1:17" ht="24" x14ac:dyDescent="0.2">
      <c r="A402" s="7">
        <v>568</v>
      </c>
      <c r="B402" s="6" t="s">
        <v>1102</v>
      </c>
      <c r="C402" s="7" t="s">
        <v>18</v>
      </c>
      <c r="D402" s="6"/>
      <c r="E402" s="1" t="s">
        <v>1103</v>
      </c>
      <c r="F402" s="6" t="s">
        <v>1081</v>
      </c>
      <c r="G402" s="8" t="s">
        <v>37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24" x14ac:dyDescent="0.2">
      <c r="A403" s="7">
        <v>604</v>
      </c>
      <c r="B403" s="6" t="s">
        <v>1104</v>
      </c>
      <c r="C403" s="7" t="s">
        <v>28</v>
      </c>
      <c r="D403" s="6"/>
      <c r="E403" s="1" t="s">
        <v>1105</v>
      </c>
      <c r="F403" s="6" t="s">
        <v>1081</v>
      </c>
      <c r="G403" s="8" t="s">
        <v>37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7">
        <v>501</v>
      </c>
      <c r="B404" s="6" t="s">
        <v>1106</v>
      </c>
      <c r="C404" s="7" t="s">
        <v>28</v>
      </c>
      <c r="D404" s="6"/>
      <c r="E404" s="1" t="s">
        <v>1107</v>
      </c>
      <c r="F404" s="6" t="s">
        <v>1081</v>
      </c>
      <c r="G404" s="8" t="s">
        <v>37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7">
        <v>31</v>
      </c>
      <c r="B405" s="6" t="s">
        <v>1093</v>
      </c>
      <c r="C405" s="7" t="s">
        <v>28</v>
      </c>
      <c r="D405" s="6"/>
      <c r="E405" s="1" t="s">
        <v>1094</v>
      </c>
      <c r="F405" s="6" t="s">
        <v>1081</v>
      </c>
      <c r="G405" s="8">
        <v>0.4375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7">
        <v>293</v>
      </c>
      <c r="B406" s="6" t="s">
        <v>1082</v>
      </c>
      <c r="C406" s="7" t="s">
        <v>28</v>
      </c>
      <c r="D406" s="6"/>
      <c r="E406" s="1" t="s">
        <v>1083</v>
      </c>
      <c r="F406" s="6" t="s">
        <v>1081</v>
      </c>
      <c r="G406" s="8">
        <v>0.38541666666666669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24" x14ac:dyDescent="0.2">
      <c r="A407" s="7">
        <v>389</v>
      </c>
      <c r="B407" s="6" t="s">
        <v>1108</v>
      </c>
      <c r="C407" s="7" t="s">
        <v>28</v>
      </c>
      <c r="D407" s="6"/>
      <c r="E407" s="1" t="s">
        <v>1109</v>
      </c>
      <c r="F407" s="6" t="s">
        <v>1081</v>
      </c>
      <c r="G407" s="8" t="s">
        <v>37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24" x14ac:dyDescent="0.2">
      <c r="A408" s="7">
        <v>42</v>
      </c>
      <c r="B408" s="6" t="s">
        <v>1079</v>
      </c>
      <c r="C408" s="7" t="s">
        <v>28</v>
      </c>
      <c r="D408" s="6"/>
      <c r="E408" s="1" t="s">
        <v>1080</v>
      </c>
      <c r="F408" s="6" t="s">
        <v>1081</v>
      </c>
      <c r="G408" s="8">
        <v>0.375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7">
        <v>335</v>
      </c>
      <c r="B409" s="6" t="s">
        <v>1091</v>
      </c>
      <c r="C409" s="7" t="s">
        <v>28</v>
      </c>
      <c r="D409" s="6"/>
      <c r="E409" s="1" t="s">
        <v>1092</v>
      </c>
      <c r="F409" s="6" t="s">
        <v>1081</v>
      </c>
      <c r="G409" s="8">
        <v>0.42708333333333331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7">
        <v>504</v>
      </c>
      <c r="B410" s="6" t="s">
        <v>1120</v>
      </c>
      <c r="C410" s="7" t="s">
        <v>28</v>
      </c>
      <c r="D410" s="6"/>
      <c r="E410" s="1" t="s">
        <v>1121</v>
      </c>
      <c r="F410" s="6" t="s">
        <v>1112</v>
      </c>
      <c r="G410" s="8">
        <v>0.41666666666666669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24" x14ac:dyDescent="0.2">
      <c r="A411" s="7">
        <v>519</v>
      </c>
      <c r="B411" s="6" t="s">
        <v>1122</v>
      </c>
      <c r="C411" s="7" t="s">
        <v>28</v>
      </c>
      <c r="D411" s="6"/>
      <c r="E411" s="1" t="s">
        <v>1123</v>
      </c>
      <c r="F411" s="6" t="s">
        <v>1112</v>
      </c>
      <c r="G411" s="8">
        <v>0.42708333333333331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36" x14ac:dyDescent="0.2">
      <c r="A412" s="7">
        <v>301</v>
      </c>
      <c r="B412" s="6" t="s">
        <v>1113</v>
      </c>
      <c r="C412" s="7" t="s">
        <v>28</v>
      </c>
      <c r="D412" s="6"/>
      <c r="E412" s="1" t="s">
        <v>1114</v>
      </c>
      <c r="F412" s="6" t="s">
        <v>1112</v>
      </c>
      <c r="G412" s="8">
        <v>0.38541666666666669</v>
      </c>
      <c r="H412" s="8"/>
      <c r="I412" s="8"/>
      <c r="J412" s="8"/>
      <c r="K412" s="8"/>
      <c r="L412" s="8"/>
      <c r="M412" s="8"/>
      <c r="N412" s="8"/>
      <c r="O412" s="8" t="s">
        <v>1115</v>
      </c>
      <c r="P412" s="8"/>
      <c r="Q412" s="8"/>
    </row>
    <row r="413" spans="1:17" x14ac:dyDescent="0.2">
      <c r="A413" s="7">
        <v>535</v>
      </c>
      <c r="B413" s="6" t="s">
        <v>1124</v>
      </c>
      <c r="C413" s="7" t="s">
        <v>28</v>
      </c>
      <c r="D413" s="6"/>
      <c r="E413" s="1" t="s">
        <v>1125</v>
      </c>
      <c r="F413" s="6" t="s">
        <v>1112</v>
      </c>
      <c r="G413" s="8">
        <v>0.4375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24" x14ac:dyDescent="0.2">
      <c r="A414" s="7">
        <v>473</v>
      </c>
      <c r="B414" s="6" t="s">
        <v>1116</v>
      </c>
      <c r="C414" s="7" t="s">
        <v>28</v>
      </c>
      <c r="D414" s="6"/>
      <c r="E414" s="1" t="s">
        <v>1117</v>
      </c>
      <c r="F414" s="6" t="s">
        <v>1112</v>
      </c>
      <c r="G414" s="8">
        <v>0.39583333333333331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7">
        <v>29</v>
      </c>
      <c r="B415" s="6" t="s">
        <v>1118</v>
      </c>
      <c r="C415" s="7" t="s">
        <v>28</v>
      </c>
      <c r="D415" s="6"/>
      <c r="E415" s="1" t="s">
        <v>1119</v>
      </c>
      <c r="F415" s="6" t="s">
        <v>1112</v>
      </c>
      <c r="G415" s="8">
        <v>0.40625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24" x14ac:dyDescent="0.2">
      <c r="A416" s="7">
        <v>186</v>
      </c>
      <c r="B416" s="6" t="s">
        <v>1110</v>
      </c>
      <c r="C416" s="7" t="s">
        <v>28</v>
      </c>
      <c r="D416" s="6"/>
      <c r="E416" s="1" t="s">
        <v>1111</v>
      </c>
      <c r="F416" s="6" t="s">
        <v>1112</v>
      </c>
      <c r="G416" s="8">
        <v>0.375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24" x14ac:dyDescent="0.2">
      <c r="A417" s="7">
        <v>430</v>
      </c>
      <c r="B417" s="6" t="s">
        <v>1126</v>
      </c>
      <c r="C417" s="7" t="s">
        <v>28</v>
      </c>
      <c r="D417" s="6"/>
      <c r="E417" s="1" t="s">
        <v>1127</v>
      </c>
      <c r="F417" s="6" t="s">
        <v>1112</v>
      </c>
      <c r="G417" s="8">
        <v>0.44791666666666669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7">
        <v>560</v>
      </c>
      <c r="B418" s="6" t="s">
        <v>1130</v>
      </c>
      <c r="C418" s="7" t="s">
        <v>28</v>
      </c>
      <c r="D418" s="6"/>
      <c r="E418" s="1" t="s">
        <v>1131</v>
      </c>
      <c r="F418" s="6" t="s">
        <v>1129</v>
      </c>
      <c r="G418" s="8">
        <v>0.38541666666666669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7">
        <v>595</v>
      </c>
      <c r="B419" s="6" t="s">
        <v>1136</v>
      </c>
      <c r="C419" s="7" t="s">
        <v>28</v>
      </c>
      <c r="D419" s="6"/>
      <c r="E419" s="1" t="s">
        <v>1137</v>
      </c>
      <c r="F419" s="6" t="s">
        <v>1129</v>
      </c>
      <c r="G419" s="8">
        <v>0.41666666666666669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7">
        <v>552</v>
      </c>
      <c r="B420" s="6" t="s">
        <v>1106</v>
      </c>
      <c r="C420" s="7" t="s">
        <v>28</v>
      </c>
      <c r="D420" s="6"/>
      <c r="E420" s="1" t="s">
        <v>1128</v>
      </c>
      <c r="F420" s="6" t="s">
        <v>1129</v>
      </c>
      <c r="G420" s="8">
        <v>0.375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7">
        <v>573</v>
      </c>
      <c r="B421" s="6" t="s">
        <v>1132</v>
      </c>
      <c r="C421" s="7" t="s">
        <v>28</v>
      </c>
      <c r="D421" s="6"/>
      <c r="E421" s="1" t="s">
        <v>1133</v>
      </c>
      <c r="F421" s="6" t="s">
        <v>1129</v>
      </c>
      <c r="G421" s="8">
        <v>0.39583333333333331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24" x14ac:dyDescent="0.2">
      <c r="A422" s="7">
        <v>578</v>
      </c>
      <c r="B422" s="6" t="s">
        <v>1134</v>
      </c>
      <c r="C422" s="7" t="s">
        <v>28</v>
      </c>
      <c r="D422" s="6"/>
      <c r="E422" s="1" t="s">
        <v>1135</v>
      </c>
      <c r="F422" s="6" t="s">
        <v>1129</v>
      </c>
      <c r="G422" s="8">
        <v>0.40625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7">
        <v>663</v>
      </c>
      <c r="B423" s="6" t="s">
        <v>1138</v>
      </c>
      <c r="C423" s="7" t="s">
        <v>18</v>
      </c>
      <c r="D423" s="6"/>
      <c r="E423" s="1"/>
      <c r="F423" s="6" t="s">
        <v>1139</v>
      </c>
      <c r="G423" s="8" t="s">
        <v>37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36" x14ac:dyDescent="0.2">
      <c r="A424" s="7">
        <v>226</v>
      </c>
      <c r="B424" s="6" t="s">
        <v>1151</v>
      </c>
      <c r="C424" s="7" t="s">
        <v>18</v>
      </c>
      <c r="D424" s="6"/>
      <c r="E424" s="1" t="s">
        <v>1152</v>
      </c>
      <c r="F424" s="6" t="s">
        <v>1142</v>
      </c>
      <c r="G424" s="8">
        <v>0.42708333333333331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24" x14ac:dyDescent="0.2">
      <c r="A425" s="7">
        <v>597</v>
      </c>
      <c r="B425" s="6" t="s">
        <v>1143</v>
      </c>
      <c r="C425" s="7" t="s">
        <v>18</v>
      </c>
      <c r="D425" s="6"/>
      <c r="E425" s="1" t="s">
        <v>1144</v>
      </c>
      <c r="F425" s="6" t="s">
        <v>1142</v>
      </c>
      <c r="G425" s="8">
        <v>0.38541666666666669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24" x14ac:dyDescent="0.2">
      <c r="A426" s="7">
        <v>352</v>
      </c>
      <c r="B426" s="6" t="s">
        <v>1149</v>
      </c>
      <c r="C426" s="7" t="s">
        <v>18</v>
      </c>
      <c r="D426" s="6"/>
      <c r="E426" s="1" t="s">
        <v>1150</v>
      </c>
      <c r="F426" s="6" t="s">
        <v>1142</v>
      </c>
      <c r="G426" s="8">
        <v>0.41666666666666669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24" x14ac:dyDescent="0.2">
      <c r="A427" s="7">
        <v>596</v>
      </c>
      <c r="B427" s="6" t="s">
        <v>1147</v>
      </c>
      <c r="C427" s="7" t="s">
        <v>18</v>
      </c>
      <c r="D427" s="6"/>
      <c r="E427" s="1" t="s">
        <v>1148</v>
      </c>
      <c r="F427" s="6" t="s">
        <v>1142</v>
      </c>
      <c r="G427" s="8">
        <v>0.40625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24" x14ac:dyDescent="0.2">
      <c r="A428" s="7">
        <v>387</v>
      </c>
      <c r="B428" s="6" t="s">
        <v>1153</v>
      </c>
      <c r="C428" s="7" t="s">
        <v>18</v>
      </c>
      <c r="D428" s="6"/>
      <c r="E428" s="1" t="s">
        <v>1154</v>
      </c>
      <c r="F428" s="6" t="s">
        <v>1142</v>
      </c>
      <c r="G428" s="8">
        <v>0.4375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7">
        <v>564</v>
      </c>
      <c r="B429" s="6" t="s">
        <v>1140</v>
      </c>
      <c r="C429" s="7" t="s">
        <v>18</v>
      </c>
      <c r="D429" s="6"/>
      <c r="E429" s="1" t="s">
        <v>1141</v>
      </c>
      <c r="F429" s="6" t="s">
        <v>1142</v>
      </c>
      <c r="G429" s="8">
        <v>0.375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24" x14ac:dyDescent="0.2">
      <c r="A430" s="7">
        <v>608</v>
      </c>
      <c r="B430" s="6" t="s">
        <v>1145</v>
      </c>
      <c r="C430" s="7" t="s">
        <v>18</v>
      </c>
      <c r="D430" s="6"/>
      <c r="E430" s="1" t="s">
        <v>1146</v>
      </c>
      <c r="F430" s="6" t="s">
        <v>1142</v>
      </c>
      <c r="G430" s="8">
        <v>0.39583333333333331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7">
        <v>112</v>
      </c>
      <c r="B431" s="6" t="s">
        <v>1165</v>
      </c>
      <c r="C431" s="7" t="s">
        <v>28</v>
      </c>
      <c r="D431" s="6"/>
      <c r="E431" s="1" t="s">
        <v>1166</v>
      </c>
      <c r="F431" s="6" t="s">
        <v>1157</v>
      </c>
      <c r="G431" s="8">
        <v>0.40625</v>
      </c>
      <c r="H431" s="8"/>
      <c r="I431" s="8"/>
      <c r="J431" s="8"/>
      <c r="K431" s="8"/>
      <c r="L431" s="8"/>
      <c r="M431" s="8"/>
      <c r="N431" s="8"/>
      <c r="O431" s="8"/>
      <c r="P431" s="8"/>
      <c r="Q431" s="8" t="s">
        <v>1167</v>
      </c>
    </row>
    <row r="432" spans="1:17" ht="24" x14ac:dyDescent="0.2">
      <c r="A432" s="7">
        <v>460</v>
      </c>
      <c r="B432" s="6" t="s">
        <v>1162</v>
      </c>
      <c r="C432" s="7" t="s">
        <v>28</v>
      </c>
      <c r="D432" s="6"/>
      <c r="E432" s="1" t="s">
        <v>1163</v>
      </c>
      <c r="F432" s="6" t="s">
        <v>1157</v>
      </c>
      <c r="G432" s="8">
        <v>0.39583333333333331</v>
      </c>
      <c r="H432" s="8"/>
      <c r="I432" s="8"/>
      <c r="J432" s="8"/>
      <c r="K432" s="8"/>
      <c r="L432" s="8"/>
      <c r="M432" s="8"/>
      <c r="N432" s="8"/>
      <c r="O432" s="8"/>
      <c r="P432" s="8"/>
      <c r="Q432" s="8" t="s">
        <v>1164</v>
      </c>
    </row>
    <row r="433" spans="1:17" x14ac:dyDescent="0.2">
      <c r="A433" s="7">
        <v>503</v>
      </c>
      <c r="B433" s="6" t="s">
        <v>1159</v>
      </c>
      <c r="C433" s="7" t="s">
        <v>18</v>
      </c>
      <c r="D433" s="6"/>
      <c r="E433" s="1" t="s">
        <v>1160</v>
      </c>
      <c r="F433" s="6" t="s">
        <v>1157</v>
      </c>
      <c r="G433" s="8">
        <v>0.38541666666666669</v>
      </c>
      <c r="H433" s="8"/>
      <c r="I433" s="8"/>
      <c r="J433" s="8"/>
      <c r="K433" s="8"/>
      <c r="L433" s="8"/>
      <c r="M433" s="8"/>
      <c r="N433" s="8"/>
      <c r="O433" s="8"/>
      <c r="P433" s="8"/>
      <c r="Q433" s="8" t="s">
        <v>1161</v>
      </c>
    </row>
    <row r="434" spans="1:17" ht="24" x14ac:dyDescent="0.2">
      <c r="A434" s="7">
        <v>23</v>
      </c>
      <c r="B434" s="6" t="s">
        <v>1155</v>
      </c>
      <c r="C434" s="7" t="s">
        <v>18</v>
      </c>
      <c r="D434" s="6"/>
      <c r="E434" s="1" t="s">
        <v>1156</v>
      </c>
      <c r="F434" s="6" t="s">
        <v>1157</v>
      </c>
      <c r="G434" s="8">
        <v>0.375</v>
      </c>
      <c r="H434" s="8"/>
      <c r="I434" s="8"/>
      <c r="J434" s="8"/>
      <c r="K434" s="8"/>
      <c r="L434" s="8"/>
      <c r="M434" s="8"/>
      <c r="N434" s="8"/>
      <c r="O434" s="8"/>
      <c r="P434" s="8"/>
      <c r="Q434" s="8" t="s">
        <v>1158</v>
      </c>
    </row>
    <row r="435" spans="1:17" ht="24" x14ac:dyDescent="0.2">
      <c r="A435" s="7">
        <v>598</v>
      </c>
      <c r="B435" s="6" t="s">
        <v>1168</v>
      </c>
      <c r="C435" s="7" t="s">
        <v>18</v>
      </c>
      <c r="D435" s="6"/>
      <c r="E435" s="1" t="s">
        <v>1169</v>
      </c>
      <c r="F435" s="6" t="s">
        <v>1157</v>
      </c>
      <c r="G435" s="8">
        <v>0.41666666666666669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36" x14ac:dyDescent="0.2">
      <c r="A436" s="7">
        <v>92</v>
      </c>
      <c r="B436" s="6" t="s">
        <v>1186</v>
      </c>
      <c r="C436" s="7" t="s">
        <v>18</v>
      </c>
      <c r="D436" s="6"/>
      <c r="E436" s="1" t="s">
        <v>1187</v>
      </c>
      <c r="F436" s="6" t="s">
        <v>1172</v>
      </c>
      <c r="G436" s="8">
        <v>0.45833333333333331</v>
      </c>
      <c r="H436" s="8"/>
      <c r="I436" s="8" t="s">
        <v>1188</v>
      </c>
      <c r="J436" s="8"/>
      <c r="K436" s="8"/>
      <c r="L436" s="8"/>
      <c r="M436" s="8"/>
      <c r="N436" s="8"/>
      <c r="O436" s="8"/>
      <c r="P436" s="8"/>
      <c r="Q436" s="8"/>
    </row>
    <row r="437" spans="1:17" ht="24" x14ac:dyDescent="0.2">
      <c r="A437" s="7">
        <v>223</v>
      </c>
      <c r="B437" s="6" t="s">
        <v>1183</v>
      </c>
      <c r="C437" s="7" t="s">
        <v>18</v>
      </c>
      <c r="D437" s="6"/>
      <c r="E437" s="1" t="s">
        <v>1184</v>
      </c>
      <c r="F437" s="6" t="s">
        <v>1172</v>
      </c>
      <c r="G437" s="8">
        <v>0.44791666666666669</v>
      </c>
      <c r="H437" s="8"/>
      <c r="I437" s="8"/>
      <c r="J437" s="8" t="s">
        <v>1185</v>
      </c>
      <c r="K437" s="8"/>
      <c r="L437" s="8"/>
      <c r="M437" s="8"/>
      <c r="N437" s="8"/>
      <c r="O437" s="8"/>
      <c r="P437" s="8"/>
      <c r="Q437" s="8"/>
    </row>
    <row r="438" spans="1:17" ht="24" x14ac:dyDescent="0.2">
      <c r="A438" s="7">
        <v>310</v>
      </c>
      <c r="B438" s="6" t="s">
        <v>1173</v>
      </c>
      <c r="C438" s="7" t="s">
        <v>28</v>
      </c>
      <c r="D438" s="6"/>
      <c r="E438" s="1" t="s">
        <v>1174</v>
      </c>
      <c r="F438" s="6" t="s">
        <v>1172</v>
      </c>
      <c r="G438" s="8">
        <v>0.38541666666666669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24" x14ac:dyDescent="0.2">
      <c r="A439" s="7">
        <v>97</v>
      </c>
      <c r="B439" s="6" t="s">
        <v>1170</v>
      </c>
      <c r="C439" s="7" t="s">
        <v>28</v>
      </c>
      <c r="D439" s="6"/>
      <c r="E439" s="1" t="s">
        <v>1171</v>
      </c>
      <c r="F439" s="6" t="s">
        <v>1172</v>
      </c>
      <c r="G439" s="8">
        <v>0.375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7">
        <v>526</v>
      </c>
      <c r="B440" s="6" t="s">
        <v>1189</v>
      </c>
      <c r="C440" s="7" t="s">
        <v>18</v>
      </c>
      <c r="D440" s="6" t="s">
        <v>1190</v>
      </c>
      <c r="E440" s="1" t="s">
        <v>1191</v>
      </c>
      <c r="F440" s="6" t="s">
        <v>1172</v>
      </c>
      <c r="G440" s="8" t="s">
        <v>37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24" x14ac:dyDescent="0.2">
      <c r="A441" s="7">
        <v>253</v>
      </c>
      <c r="B441" s="6" t="s">
        <v>1177</v>
      </c>
      <c r="C441" s="7" t="s">
        <v>18</v>
      </c>
      <c r="D441" s="6"/>
      <c r="E441" s="1" t="s">
        <v>1178</v>
      </c>
      <c r="F441" s="6" t="s">
        <v>1172</v>
      </c>
      <c r="G441" s="8">
        <v>0.40625</v>
      </c>
      <c r="H441" s="8"/>
      <c r="I441" s="8"/>
      <c r="J441" s="8" t="s">
        <v>1179</v>
      </c>
      <c r="K441" s="8"/>
      <c r="L441" s="8"/>
      <c r="M441" s="8"/>
      <c r="N441" s="8"/>
      <c r="O441" s="8"/>
      <c r="P441" s="8"/>
      <c r="Q441" s="8"/>
    </row>
    <row r="442" spans="1:17" ht="36" x14ac:dyDescent="0.2">
      <c r="A442" s="7">
        <v>146</v>
      </c>
      <c r="B442" s="6" t="s">
        <v>1175</v>
      </c>
      <c r="C442" s="7" t="s">
        <v>28</v>
      </c>
      <c r="D442" s="6"/>
      <c r="E442" s="1" t="s">
        <v>1176</v>
      </c>
      <c r="F442" s="6" t="s">
        <v>1172</v>
      </c>
      <c r="G442" s="8">
        <v>0.39583333333333331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24" x14ac:dyDescent="0.2">
      <c r="A443" s="7">
        <v>43</v>
      </c>
      <c r="B443" s="6" t="s">
        <v>1180</v>
      </c>
      <c r="C443" s="7" t="s">
        <v>28</v>
      </c>
      <c r="D443" s="6" t="s">
        <v>1181</v>
      </c>
      <c r="E443" s="1" t="s">
        <v>1182</v>
      </c>
      <c r="F443" s="6" t="s">
        <v>1172</v>
      </c>
      <c r="G443" s="8">
        <v>0.4375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24" x14ac:dyDescent="0.2">
      <c r="A444" s="7">
        <v>232</v>
      </c>
      <c r="B444" s="6" t="s">
        <v>1197</v>
      </c>
      <c r="C444" s="7" t="s">
        <v>18</v>
      </c>
      <c r="D444" s="6"/>
      <c r="E444" s="1" t="s">
        <v>1198</v>
      </c>
      <c r="F444" s="6" t="s">
        <v>1194</v>
      </c>
      <c r="G444" s="8">
        <v>0.39583333333333331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7">
        <v>618</v>
      </c>
      <c r="B445" s="6" t="s">
        <v>1206</v>
      </c>
      <c r="C445" s="7" t="s">
        <v>18</v>
      </c>
      <c r="D445" s="6" t="s">
        <v>1207</v>
      </c>
      <c r="E445" s="1" t="s">
        <v>1208</v>
      </c>
      <c r="F445" s="6" t="s">
        <v>1194</v>
      </c>
      <c r="G445" s="8">
        <v>0.4375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24" x14ac:dyDescent="0.2">
      <c r="A446" s="7">
        <v>227</v>
      </c>
      <c r="B446" s="6" t="s">
        <v>1195</v>
      </c>
      <c r="C446" s="7" t="s">
        <v>18</v>
      </c>
      <c r="D446" s="6"/>
      <c r="E446" s="1" t="s">
        <v>1196</v>
      </c>
      <c r="F446" s="6" t="s">
        <v>1194</v>
      </c>
      <c r="G446" s="8">
        <v>0.38541666666666669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24" x14ac:dyDescent="0.2">
      <c r="A447" s="7">
        <v>261</v>
      </c>
      <c r="B447" s="6" t="s">
        <v>1192</v>
      </c>
      <c r="C447" s="7" t="s">
        <v>18</v>
      </c>
      <c r="D447" s="6"/>
      <c r="E447" s="1" t="s">
        <v>1193</v>
      </c>
      <c r="F447" s="6" t="s">
        <v>1194</v>
      </c>
      <c r="G447" s="8">
        <v>0.375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24" x14ac:dyDescent="0.2">
      <c r="A448" s="7">
        <v>603</v>
      </c>
      <c r="B448" s="6" t="s">
        <v>1204</v>
      </c>
      <c r="C448" s="7" t="s">
        <v>18</v>
      </c>
      <c r="D448" s="6"/>
      <c r="E448" s="1" t="s">
        <v>1205</v>
      </c>
      <c r="F448" s="6" t="s">
        <v>1194</v>
      </c>
      <c r="G448" s="8">
        <v>0.42708333333333331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24" x14ac:dyDescent="0.2">
      <c r="A449" s="7">
        <v>622</v>
      </c>
      <c r="B449" s="6" t="s">
        <v>1199</v>
      </c>
      <c r="C449" s="7" t="s">
        <v>18</v>
      </c>
      <c r="D449" s="6"/>
      <c r="E449" s="1" t="s">
        <v>1200</v>
      </c>
      <c r="F449" s="6" t="s">
        <v>1194</v>
      </c>
      <c r="G449" s="8">
        <v>0.40625</v>
      </c>
      <c r="H449" s="8"/>
      <c r="I449" s="8"/>
      <c r="J449" s="8" t="s">
        <v>1201</v>
      </c>
      <c r="K449" s="8"/>
      <c r="L449" s="8"/>
      <c r="M449" s="8"/>
      <c r="N449" s="8"/>
      <c r="O449" s="8"/>
      <c r="P449" s="8"/>
      <c r="Q449" s="8"/>
    </row>
    <row r="450" spans="1:17" ht="24" x14ac:dyDescent="0.2">
      <c r="A450" s="7">
        <v>619</v>
      </c>
      <c r="B450" s="6" t="s">
        <v>1209</v>
      </c>
      <c r="C450" s="7" t="s">
        <v>18</v>
      </c>
      <c r="D450" s="6" t="s">
        <v>1210</v>
      </c>
      <c r="E450" s="1" t="s">
        <v>1211</v>
      </c>
      <c r="F450" s="6" t="s">
        <v>1194</v>
      </c>
      <c r="G450" s="8">
        <v>0.45833333333333331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24" x14ac:dyDescent="0.2">
      <c r="A451" s="7">
        <v>247</v>
      </c>
      <c r="B451" s="6" t="s">
        <v>1202</v>
      </c>
      <c r="C451" s="7" t="s">
        <v>18</v>
      </c>
      <c r="D451" s="6"/>
      <c r="E451" s="1" t="s">
        <v>1203</v>
      </c>
      <c r="F451" s="6" t="s">
        <v>1194</v>
      </c>
      <c r="G451" s="8">
        <v>0.41666666666666669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24" x14ac:dyDescent="0.2">
      <c r="A452" s="7">
        <v>212</v>
      </c>
      <c r="B452" s="6" t="s">
        <v>1226</v>
      </c>
      <c r="C452" s="7" t="s">
        <v>28</v>
      </c>
      <c r="D452" s="6"/>
      <c r="E452" s="1" t="s">
        <v>1227</v>
      </c>
      <c r="F452" s="6" t="s">
        <v>1214</v>
      </c>
      <c r="G452" s="8">
        <v>0.42708333333333331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7">
        <v>254</v>
      </c>
      <c r="B453" s="6" t="s">
        <v>1212</v>
      </c>
      <c r="C453" s="7" t="s">
        <v>28</v>
      </c>
      <c r="D453" s="6"/>
      <c r="E453" s="1" t="s">
        <v>1213</v>
      </c>
      <c r="F453" s="6" t="s">
        <v>1214</v>
      </c>
      <c r="G453" s="8">
        <v>0.375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24" x14ac:dyDescent="0.2">
      <c r="A454" s="7">
        <v>405</v>
      </c>
      <c r="B454" s="6" t="s">
        <v>1220</v>
      </c>
      <c r="C454" s="7" t="s">
        <v>18</v>
      </c>
      <c r="D454" s="1" t="s">
        <v>1221</v>
      </c>
      <c r="E454" s="1" t="s">
        <v>1222</v>
      </c>
      <c r="F454" s="6" t="s">
        <v>1214</v>
      </c>
      <c r="G454" s="8">
        <v>0.40625</v>
      </c>
      <c r="H454" s="8"/>
      <c r="I454" s="8"/>
      <c r="J454" s="8" t="s">
        <v>1223</v>
      </c>
      <c r="K454" s="8"/>
      <c r="L454" s="8"/>
      <c r="M454" s="8"/>
      <c r="N454" s="8"/>
      <c r="O454" s="8"/>
      <c r="P454" s="8"/>
      <c r="Q454" s="8"/>
    </row>
    <row r="455" spans="1:17" ht="24" x14ac:dyDescent="0.2">
      <c r="A455" s="7">
        <v>86</v>
      </c>
      <c r="B455" s="6" t="s">
        <v>1215</v>
      </c>
      <c r="C455" s="7" t="s">
        <v>28</v>
      </c>
      <c r="D455" s="6" t="s">
        <v>1216</v>
      </c>
      <c r="E455" s="1" t="s">
        <v>1217</v>
      </c>
      <c r="F455" s="6" t="s">
        <v>1214</v>
      </c>
      <c r="G455" s="8">
        <v>0.38541666666666669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24" x14ac:dyDescent="0.2">
      <c r="A456" s="7">
        <v>651</v>
      </c>
      <c r="B456" s="6" t="s">
        <v>1224</v>
      </c>
      <c r="C456" s="7" t="s">
        <v>19</v>
      </c>
      <c r="D456" s="6"/>
      <c r="E456" s="1" t="s">
        <v>1225</v>
      </c>
      <c r="F456" s="6" t="s">
        <v>1214</v>
      </c>
      <c r="G456" s="8">
        <v>0.41666666666666669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36" x14ac:dyDescent="0.2">
      <c r="A457" s="7">
        <v>26</v>
      </c>
      <c r="B457" s="6" t="s">
        <v>1228</v>
      </c>
      <c r="C457" s="7" t="s">
        <v>18</v>
      </c>
      <c r="D457" s="6"/>
      <c r="E457" s="1" t="s">
        <v>1229</v>
      </c>
      <c r="F457" s="6" t="s">
        <v>1214</v>
      </c>
      <c r="G457" s="8">
        <v>0.4375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24" x14ac:dyDescent="0.2">
      <c r="A458" s="7">
        <v>185</v>
      </c>
      <c r="B458" s="6" t="s">
        <v>1218</v>
      </c>
      <c r="C458" s="7" t="s">
        <v>28</v>
      </c>
      <c r="D458" s="6"/>
      <c r="E458" s="1" t="s">
        <v>1219</v>
      </c>
      <c r="F458" s="6" t="s">
        <v>1214</v>
      </c>
      <c r="G458" s="8">
        <v>0.39583333333333331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7">
        <v>73</v>
      </c>
      <c r="B459" s="6" t="s">
        <v>1233</v>
      </c>
      <c r="C459" s="7" t="s">
        <v>18</v>
      </c>
      <c r="D459" s="6"/>
      <c r="E459" s="1" t="s">
        <v>1234</v>
      </c>
      <c r="F459" s="6" t="s">
        <v>1232</v>
      </c>
      <c r="G459" s="8">
        <v>0.38541666666666669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24" x14ac:dyDescent="0.2">
      <c r="A460" s="7">
        <v>361</v>
      </c>
      <c r="B460" s="6" t="s">
        <v>1243</v>
      </c>
      <c r="C460" s="7" t="s">
        <v>28</v>
      </c>
      <c r="D460" s="1" t="s">
        <v>1244</v>
      </c>
      <c r="E460" s="1" t="s">
        <v>1245</v>
      </c>
      <c r="F460" s="6" t="s">
        <v>1232</v>
      </c>
      <c r="G460" s="8">
        <v>0.41666666666666669</v>
      </c>
      <c r="H460" s="8"/>
      <c r="I460" s="8"/>
      <c r="J460" s="8"/>
      <c r="K460" s="8" t="s">
        <v>1246</v>
      </c>
      <c r="L460" s="8"/>
      <c r="M460" s="8"/>
      <c r="N460" s="8"/>
      <c r="O460" s="8"/>
      <c r="P460" s="8"/>
      <c r="Q460" s="8"/>
    </row>
    <row r="461" spans="1:17" ht="24" x14ac:dyDescent="0.2">
      <c r="A461" s="7">
        <v>281</v>
      </c>
      <c r="B461" s="6" t="s">
        <v>1230</v>
      </c>
      <c r="C461" s="7" t="s">
        <v>18</v>
      </c>
      <c r="D461" s="6"/>
      <c r="E461" s="1" t="s">
        <v>1231</v>
      </c>
      <c r="F461" s="6" t="s">
        <v>1232</v>
      </c>
      <c r="G461" s="8">
        <v>0.375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7">
        <v>554</v>
      </c>
      <c r="B462" s="6" t="s">
        <v>1238</v>
      </c>
      <c r="C462" s="7" t="s">
        <v>18</v>
      </c>
      <c r="D462" s="6" t="s">
        <v>1239</v>
      </c>
      <c r="E462" s="1" t="s">
        <v>1240</v>
      </c>
      <c r="F462" s="6" t="s">
        <v>1232</v>
      </c>
      <c r="G462" s="8">
        <v>0.40625</v>
      </c>
      <c r="H462" s="8"/>
      <c r="I462" s="8"/>
      <c r="J462" s="8"/>
      <c r="K462" s="8" t="s">
        <v>1241</v>
      </c>
      <c r="L462" s="8"/>
      <c r="M462" s="8"/>
      <c r="N462" s="8"/>
      <c r="O462" s="8"/>
      <c r="P462" s="8"/>
      <c r="Q462" s="8" t="s">
        <v>1242</v>
      </c>
    </row>
    <row r="463" spans="1:17" ht="60" x14ac:dyDescent="0.2">
      <c r="A463" s="7">
        <v>457</v>
      </c>
      <c r="B463" s="6" t="s">
        <v>1249</v>
      </c>
      <c r="C463" s="7" t="s">
        <v>18</v>
      </c>
      <c r="D463" s="1" t="s">
        <v>1250</v>
      </c>
      <c r="E463" s="1" t="s">
        <v>1251</v>
      </c>
      <c r="F463" s="6" t="s">
        <v>1232</v>
      </c>
      <c r="G463" s="8">
        <v>0.4375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7">
        <v>252</v>
      </c>
      <c r="B464" s="6" t="s">
        <v>1252</v>
      </c>
      <c r="C464" s="7" t="s">
        <v>18</v>
      </c>
      <c r="D464" s="6"/>
      <c r="E464" s="1" t="s">
        <v>1253</v>
      </c>
      <c r="F464" s="6" t="s">
        <v>1232</v>
      </c>
      <c r="G464" s="8">
        <v>0.44791666666666669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24" x14ac:dyDescent="0.2">
      <c r="A465" s="7">
        <v>590</v>
      </c>
      <c r="B465" s="6" t="s">
        <v>1247</v>
      </c>
      <c r="C465" s="7" t="s">
        <v>18</v>
      </c>
      <c r="D465" s="6"/>
      <c r="E465" s="1" t="s">
        <v>1248</v>
      </c>
      <c r="F465" s="6" t="s">
        <v>1232</v>
      </c>
      <c r="G465" s="8">
        <v>0.42708333333333331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24" x14ac:dyDescent="0.2">
      <c r="A466" s="7">
        <v>74</v>
      </c>
      <c r="B466" s="6" t="s">
        <v>1235</v>
      </c>
      <c r="C466" s="7" t="s">
        <v>18</v>
      </c>
      <c r="D466" s="6"/>
      <c r="E466" s="1" t="s">
        <v>1236</v>
      </c>
      <c r="F466" s="6" t="s">
        <v>1232</v>
      </c>
      <c r="G466" s="8">
        <v>0.39583333333333331</v>
      </c>
      <c r="H466" s="8"/>
      <c r="I466" s="8"/>
      <c r="J466" s="8"/>
      <c r="K466" s="8" t="s">
        <v>1237</v>
      </c>
      <c r="L466" s="8"/>
      <c r="M466" s="8"/>
      <c r="N466" s="8"/>
      <c r="O466" s="8"/>
      <c r="P466" s="8"/>
      <c r="Q466" s="8"/>
    </row>
    <row r="467" spans="1:17" ht="24" x14ac:dyDescent="0.2">
      <c r="A467" s="7">
        <v>614</v>
      </c>
      <c r="B467" s="6" t="s">
        <v>1254</v>
      </c>
      <c r="C467" s="7" t="s">
        <v>18</v>
      </c>
      <c r="D467" s="6"/>
      <c r="E467" s="1" t="s">
        <v>1255</v>
      </c>
      <c r="F467" s="6" t="s">
        <v>1256</v>
      </c>
      <c r="G467" s="8" t="s">
        <v>37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24" x14ac:dyDescent="0.2">
      <c r="A468" s="7">
        <v>18</v>
      </c>
      <c r="B468" s="6" t="s">
        <v>1257</v>
      </c>
      <c r="C468" s="7" t="s">
        <v>18</v>
      </c>
      <c r="D468" s="6"/>
      <c r="E468" s="1" t="s">
        <v>1258</v>
      </c>
      <c r="F468" s="6" t="s">
        <v>1256</v>
      </c>
      <c r="G468" s="8" t="s">
        <v>37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7">
        <v>294</v>
      </c>
      <c r="B469" s="6" t="s">
        <v>1259</v>
      </c>
      <c r="C469" s="7" t="s">
        <v>18</v>
      </c>
      <c r="D469" s="6"/>
      <c r="E469" s="1" t="s">
        <v>1260</v>
      </c>
      <c r="F469" s="6" t="s">
        <v>1256</v>
      </c>
      <c r="G469" s="8" t="s">
        <v>37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24" x14ac:dyDescent="0.2">
      <c r="A470" s="7">
        <v>512</v>
      </c>
      <c r="B470" s="6" t="s">
        <v>1261</v>
      </c>
      <c r="C470" s="7" t="s">
        <v>18</v>
      </c>
      <c r="D470" s="6"/>
      <c r="E470" s="1" t="s">
        <v>1262</v>
      </c>
      <c r="F470" s="6" t="s">
        <v>1263</v>
      </c>
      <c r="G470" s="8" t="s">
        <v>37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36" x14ac:dyDescent="0.2">
      <c r="A471" s="7">
        <v>225</v>
      </c>
      <c r="B471" s="6" t="s">
        <v>1279</v>
      </c>
      <c r="C471" s="7" t="s">
        <v>18</v>
      </c>
      <c r="D471" s="6"/>
      <c r="E471" s="1" t="s">
        <v>1280</v>
      </c>
      <c r="F471" s="6" t="s">
        <v>1266</v>
      </c>
      <c r="G471" s="8" t="s">
        <v>37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24" x14ac:dyDescent="0.2">
      <c r="A472" s="7">
        <v>22</v>
      </c>
      <c r="B472" s="6" t="s">
        <v>1264</v>
      </c>
      <c r="C472" s="7" t="s">
        <v>28</v>
      </c>
      <c r="D472" s="6"/>
      <c r="E472" s="1" t="s">
        <v>1265</v>
      </c>
      <c r="F472" s="6" t="s">
        <v>1266</v>
      </c>
      <c r="G472" s="8">
        <v>0.375</v>
      </c>
      <c r="H472" s="8" t="s">
        <v>1267</v>
      </c>
      <c r="I472" s="8"/>
      <c r="J472" s="8" t="s">
        <v>1268</v>
      </c>
      <c r="K472" s="8"/>
      <c r="L472" s="8"/>
      <c r="M472" s="8"/>
      <c r="N472" s="8"/>
      <c r="O472" s="8"/>
      <c r="P472" s="8"/>
      <c r="Q472" s="8"/>
    </row>
    <row r="473" spans="1:17" x14ac:dyDescent="0.2">
      <c r="A473" s="7">
        <v>107</v>
      </c>
      <c r="B473" s="6" t="s">
        <v>1271</v>
      </c>
      <c r="C473" s="7" t="s">
        <v>18</v>
      </c>
      <c r="D473" s="6"/>
      <c r="E473" s="1" t="s">
        <v>1272</v>
      </c>
      <c r="F473" s="6" t="s">
        <v>1266</v>
      </c>
      <c r="G473" s="8">
        <v>0.39583333333333331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24" x14ac:dyDescent="0.2">
      <c r="A474" s="7">
        <v>272</v>
      </c>
      <c r="B474" s="6" t="s">
        <v>1269</v>
      </c>
      <c r="C474" s="7" t="s">
        <v>18</v>
      </c>
      <c r="D474" s="6"/>
      <c r="E474" s="1" t="s">
        <v>1270</v>
      </c>
      <c r="F474" s="6" t="s">
        <v>1266</v>
      </c>
      <c r="G474" s="8">
        <v>0.38541666666666669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36" x14ac:dyDescent="0.2">
      <c r="A475" s="7">
        <v>137</v>
      </c>
      <c r="B475" s="6" t="s">
        <v>1273</v>
      </c>
      <c r="C475" s="7" t="s">
        <v>18</v>
      </c>
      <c r="D475" s="6"/>
      <c r="E475" s="1" t="s">
        <v>1274</v>
      </c>
      <c r="F475" s="6" t="s">
        <v>1266</v>
      </c>
      <c r="G475" s="8">
        <v>0.40625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24" x14ac:dyDescent="0.2">
      <c r="A476" s="7">
        <v>467</v>
      </c>
      <c r="B476" s="6" t="s">
        <v>1275</v>
      </c>
      <c r="C476" s="7" t="s">
        <v>18</v>
      </c>
      <c r="D476" s="6"/>
      <c r="E476" s="1" t="s">
        <v>1276</v>
      </c>
      <c r="F476" s="6" t="s">
        <v>1266</v>
      </c>
      <c r="G476" s="8">
        <v>0.41666666666666669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36" x14ac:dyDescent="0.2">
      <c r="A477" s="7">
        <v>374</v>
      </c>
      <c r="B477" s="6" t="s">
        <v>1281</v>
      </c>
      <c r="C477" s="7" t="s">
        <v>18</v>
      </c>
      <c r="D477" s="6"/>
      <c r="E477" s="1" t="s">
        <v>1282</v>
      </c>
      <c r="F477" s="6" t="s">
        <v>1266</v>
      </c>
      <c r="G477" s="8" t="s">
        <v>37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24" x14ac:dyDescent="0.2">
      <c r="A478" s="7">
        <v>551</v>
      </c>
      <c r="B478" s="6" t="s">
        <v>1277</v>
      </c>
      <c r="C478" s="7" t="s">
        <v>28</v>
      </c>
      <c r="D478" s="6"/>
      <c r="E478" s="1" t="s">
        <v>1278</v>
      </c>
      <c r="F478" s="6" t="s">
        <v>1266</v>
      </c>
      <c r="G478" s="8">
        <v>0.42708333333333331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36" x14ac:dyDescent="0.2">
      <c r="A479" s="7">
        <v>28</v>
      </c>
      <c r="B479" s="6" t="s">
        <v>1287</v>
      </c>
      <c r="C479" s="7" t="s">
        <v>28</v>
      </c>
      <c r="D479" s="6"/>
      <c r="E479" s="1" t="s">
        <v>1288</v>
      </c>
      <c r="F479" s="6" t="s">
        <v>1285</v>
      </c>
      <c r="G479" s="8">
        <v>0.38541666666666669</v>
      </c>
      <c r="H479" s="8"/>
      <c r="I479" s="8"/>
      <c r="J479" s="8" t="s">
        <v>1289</v>
      </c>
      <c r="K479" s="8"/>
      <c r="L479" s="8"/>
      <c r="M479" s="8"/>
      <c r="N479" s="8"/>
      <c r="O479" s="8"/>
      <c r="P479" s="8"/>
      <c r="Q479" s="8"/>
    </row>
    <row r="480" spans="1:17" ht="24" x14ac:dyDescent="0.2">
      <c r="A480" s="7">
        <v>5</v>
      </c>
      <c r="B480" s="6" t="s">
        <v>1283</v>
      </c>
      <c r="C480" s="7" t="s">
        <v>28</v>
      </c>
      <c r="D480" s="6"/>
      <c r="E480" s="1" t="s">
        <v>1284</v>
      </c>
      <c r="F480" s="6" t="s">
        <v>1285</v>
      </c>
      <c r="G480" s="8">
        <v>0.375</v>
      </c>
      <c r="H480" s="8" t="s">
        <v>1286</v>
      </c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24" x14ac:dyDescent="0.2">
      <c r="A481" s="7">
        <v>17</v>
      </c>
      <c r="B481" s="6" t="s">
        <v>1296</v>
      </c>
      <c r="C481" s="7" t="s">
        <v>28</v>
      </c>
      <c r="D481" s="6"/>
      <c r="E481" s="1" t="s">
        <v>1297</v>
      </c>
      <c r="F481" s="6" t="s">
        <v>1285</v>
      </c>
      <c r="G481" s="8">
        <v>0.41666666666666669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36" x14ac:dyDescent="0.2">
      <c r="A482" s="7">
        <v>449</v>
      </c>
      <c r="B482" s="6" t="s">
        <v>1300</v>
      </c>
      <c r="C482" s="7" t="s">
        <v>28</v>
      </c>
      <c r="D482" s="6"/>
      <c r="E482" s="1" t="s">
        <v>1301</v>
      </c>
      <c r="F482" s="6" t="s">
        <v>1285</v>
      </c>
      <c r="G482" s="8">
        <v>0.4375</v>
      </c>
      <c r="H482" s="8" t="s">
        <v>1302</v>
      </c>
      <c r="I482" s="8" t="s">
        <v>1303</v>
      </c>
      <c r="J482" s="8"/>
      <c r="K482" s="8"/>
      <c r="L482" s="8"/>
      <c r="M482" s="8"/>
      <c r="N482" s="8"/>
      <c r="O482" s="8"/>
      <c r="P482" s="8"/>
      <c r="Q482" s="8"/>
    </row>
    <row r="483" spans="1:17" ht="36" x14ac:dyDescent="0.2">
      <c r="A483" s="7">
        <v>98</v>
      </c>
      <c r="B483" s="6" t="s">
        <v>1298</v>
      </c>
      <c r="C483" s="7" t="s">
        <v>28</v>
      </c>
      <c r="D483" s="6"/>
      <c r="E483" s="1" t="s">
        <v>1299</v>
      </c>
      <c r="F483" s="6" t="s">
        <v>1285</v>
      </c>
      <c r="G483" s="8">
        <v>0.42708333333333331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24" x14ac:dyDescent="0.2">
      <c r="A484" s="7">
        <v>149</v>
      </c>
      <c r="B484" s="6" t="s">
        <v>1306</v>
      </c>
      <c r="C484" s="7" t="s">
        <v>28</v>
      </c>
      <c r="D484" s="6"/>
      <c r="E484" s="1" t="s">
        <v>1307</v>
      </c>
      <c r="F484" s="6" t="s">
        <v>1285</v>
      </c>
      <c r="G484" s="8">
        <v>0.45833333333333331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24" x14ac:dyDescent="0.2">
      <c r="A485" s="7">
        <v>147</v>
      </c>
      <c r="B485" s="6" t="s">
        <v>1304</v>
      </c>
      <c r="C485" s="7" t="s">
        <v>28</v>
      </c>
      <c r="D485" s="6"/>
      <c r="E485" s="1" t="s">
        <v>1305</v>
      </c>
      <c r="F485" s="6" t="s">
        <v>1285</v>
      </c>
      <c r="G485" s="8">
        <v>0.44791666666666669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24" x14ac:dyDescent="0.2">
      <c r="A486" s="7">
        <v>8</v>
      </c>
      <c r="B486" s="6" t="s">
        <v>1310</v>
      </c>
      <c r="C486" s="7" t="s">
        <v>28</v>
      </c>
      <c r="D486" s="6"/>
      <c r="E486" s="1" t="s">
        <v>1311</v>
      </c>
      <c r="F486" s="6" t="s">
        <v>1285</v>
      </c>
      <c r="G486" s="8" t="s">
        <v>37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24" x14ac:dyDescent="0.2">
      <c r="A487" s="7">
        <v>102</v>
      </c>
      <c r="B487" s="6" t="s">
        <v>1294</v>
      </c>
      <c r="C487" s="7" t="s">
        <v>28</v>
      </c>
      <c r="D487" s="6"/>
      <c r="E487" s="1" t="s">
        <v>1295</v>
      </c>
      <c r="F487" s="6" t="s">
        <v>1285</v>
      </c>
      <c r="G487" s="8">
        <v>0.40625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24" x14ac:dyDescent="0.2">
      <c r="A488" s="7">
        <v>166</v>
      </c>
      <c r="B488" s="6" t="s">
        <v>1290</v>
      </c>
      <c r="C488" s="7" t="s">
        <v>28</v>
      </c>
      <c r="D488" s="6"/>
      <c r="E488" s="1" t="s">
        <v>1291</v>
      </c>
      <c r="F488" s="6" t="s">
        <v>1285</v>
      </c>
      <c r="G488" s="8">
        <v>0.39583333333333331</v>
      </c>
      <c r="H488" s="8"/>
      <c r="I488" s="8" t="s">
        <v>1292</v>
      </c>
      <c r="J488" s="8" t="s">
        <v>1293</v>
      </c>
      <c r="K488" s="8"/>
      <c r="L488" s="8"/>
      <c r="M488" s="8"/>
      <c r="N488" s="8"/>
      <c r="O488" s="8"/>
      <c r="P488" s="8"/>
      <c r="Q488" s="8"/>
    </row>
    <row r="489" spans="1:17" ht="24" x14ac:dyDescent="0.2">
      <c r="A489" s="7">
        <v>153</v>
      </c>
      <c r="B489" s="6" t="s">
        <v>1308</v>
      </c>
      <c r="C489" s="7" t="s">
        <v>28</v>
      </c>
      <c r="D489" s="6"/>
      <c r="E489" s="1" t="s">
        <v>1309</v>
      </c>
      <c r="F489" s="6" t="s">
        <v>1285</v>
      </c>
      <c r="G489" s="8">
        <v>0.46875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24" x14ac:dyDescent="0.2">
      <c r="A490" s="7">
        <v>466</v>
      </c>
      <c r="B490" s="6" t="s">
        <v>1331</v>
      </c>
      <c r="C490" s="7" t="s">
        <v>18</v>
      </c>
      <c r="D490" s="6"/>
      <c r="E490" s="1" t="s">
        <v>1332</v>
      </c>
      <c r="F490" s="6" t="s">
        <v>1314</v>
      </c>
      <c r="G490" s="8">
        <v>0.45833333333333331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24" x14ac:dyDescent="0.2">
      <c r="A491" s="7">
        <v>163</v>
      </c>
      <c r="B491" s="6" t="s">
        <v>1317</v>
      </c>
      <c r="C491" s="7" t="s">
        <v>28</v>
      </c>
      <c r="D491" s="6"/>
      <c r="E491" s="1" t="s">
        <v>1318</v>
      </c>
      <c r="F491" s="6" t="s">
        <v>1314</v>
      </c>
      <c r="G491" s="8">
        <v>0.39583333333333331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24" x14ac:dyDescent="0.2">
      <c r="A492" s="7">
        <v>192</v>
      </c>
      <c r="B492" s="6" t="s">
        <v>1319</v>
      </c>
      <c r="C492" s="7" t="s">
        <v>28</v>
      </c>
      <c r="D492" s="6"/>
      <c r="E492" s="1" t="s">
        <v>1320</v>
      </c>
      <c r="F492" s="6" t="s">
        <v>1314</v>
      </c>
      <c r="G492" s="8">
        <v>0.40625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24" x14ac:dyDescent="0.2">
      <c r="A493" s="7">
        <v>233</v>
      </c>
      <c r="B493" s="6" t="s">
        <v>1321</v>
      </c>
      <c r="C493" s="7" t="s">
        <v>28</v>
      </c>
      <c r="D493" s="6"/>
      <c r="E493" s="1" t="s">
        <v>1322</v>
      </c>
      <c r="F493" s="6" t="s">
        <v>1314</v>
      </c>
      <c r="G493" s="8">
        <v>0.41666666666666669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24" x14ac:dyDescent="0.2">
      <c r="A494" s="7">
        <v>627</v>
      </c>
      <c r="B494" s="6" t="s">
        <v>1325</v>
      </c>
      <c r="C494" s="7" t="s">
        <v>28</v>
      </c>
      <c r="D494" s="6"/>
      <c r="E494" s="1" t="s">
        <v>1326</v>
      </c>
      <c r="F494" s="6" t="s">
        <v>1314</v>
      </c>
      <c r="G494" s="8">
        <v>0.4375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36" x14ac:dyDescent="0.2">
      <c r="A495" s="7">
        <v>474</v>
      </c>
      <c r="B495" s="6" t="s">
        <v>1333</v>
      </c>
      <c r="C495" s="7" t="s">
        <v>18</v>
      </c>
      <c r="D495" s="6"/>
      <c r="E495" s="1" t="s">
        <v>1334</v>
      </c>
      <c r="F495" s="6" t="s">
        <v>1314</v>
      </c>
      <c r="G495" s="8">
        <v>0.46875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24" x14ac:dyDescent="0.2">
      <c r="A496" s="7">
        <v>155</v>
      </c>
      <c r="B496" s="6" t="s">
        <v>1312</v>
      </c>
      <c r="C496" s="7" t="s">
        <v>28</v>
      </c>
      <c r="D496" s="6"/>
      <c r="E496" s="1" t="s">
        <v>1313</v>
      </c>
      <c r="F496" s="6" t="s">
        <v>1314</v>
      </c>
      <c r="G496" s="8">
        <v>0.375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24" x14ac:dyDescent="0.2">
      <c r="A497" s="7">
        <v>148</v>
      </c>
      <c r="B497" s="6" t="s">
        <v>1327</v>
      </c>
      <c r="C497" s="7" t="s">
        <v>19</v>
      </c>
      <c r="D497" s="6"/>
      <c r="E497" s="1" t="s">
        <v>1328</v>
      </c>
      <c r="F497" s="6" t="s">
        <v>1314</v>
      </c>
      <c r="G497" s="8">
        <v>0.44791666666666669</v>
      </c>
      <c r="H497" s="8" t="s">
        <v>1329</v>
      </c>
      <c r="I497" s="8" t="s">
        <v>1330</v>
      </c>
      <c r="J497" s="8"/>
      <c r="K497" s="8"/>
      <c r="L497" s="8"/>
      <c r="M497" s="8"/>
      <c r="N497" s="8"/>
      <c r="O497" s="8"/>
      <c r="P497" s="8"/>
      <c r="Q497" s="8"/>
    </row>
    <row r="498" spans="1:17" ht="24" x14ac:dyDescent="0.2">
      <c r="A498" s="7">
        <v>234</v>
      </c>
      <c r="B498" s="6" t="s">
        <v>1323</v>
      </c>
      <c r="C498" s="7" t="s">
        <v>28</v>
      </c>
      <c r="D498" s="6"/>
      <c r="E498" s="1" t="s">
        <v>1324</v>
      </c>
      <c r="F498" s="6" t="s">
        <v>1314</v>
      </c>
      <c r="G498" s="8">
        <v>0.42708333333333331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36" x14ac:dyDescent="0.2">
      <c r="A499" s="7">
        <v>161</v>
      </c>
      <c r="B499" s="6" t="s">
        <v>1315</v>
      </c>
      <c r="C499" s="7" t="s">
        <v>28</v>
      </c>
      <c r="D499" s="6"/>
      <c r="E499" s="1" t="s">
        <v>1316</v>
      </c>
      <c r="F499" s="6" t="s">
        <v>1314</v>
      </c>
      <c r="G499" s="8">
        <v>0.38541666666666669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24" x14ac:dyDescent="0.2">
      <c r="A500" s="7">
        <v>91</v>
      </c>
      <c r="B500" s="6" t="s">
        <v>1340</v>
      </c>
      <c r="C500" s="7" t="s">
        <v>28</v>
      </c>
      <c r="D500" s="6"/>
      <c r="E500" s="1" t="s">
        <v>1341</v>
      </c>
      <c r="F500" s="6" t="s">
        <v>1337</v>
      </c>
      <c r="G500" s="8">
        <v>0.39583333333333331</v>
      </c>
      <c r="H500" s="8"/>
      <c r="I500" s="8"/>
      <c r="J500" s="8"/>
      <c r="K500" s="8"/>
      <c r="L500" s="8" t="s">
        <v>1342</v>
      </c>
      <c r="M500" s="8" t="s">
        <v>1343</v>
      </c>
      <c r="N500" s="8"/>
      <c r="O500" s="8"/>
      <c r="P500" s="8"/>
      <c r="Q500" s="8"/>
    </row>
    <row r="501" spans="1:17" ht="24" x14ac:dyDescent="0.2">
      <c r="A501" s="7">
        <v>583</v>
      </c>
      <c r="B501" s="6" t="s">
        <v>1350</v>
      </c>
      <c r="C501" s="7" t="s">
        <v>28</v>
      </c>
      <c r="D501" s="6"/>
      <c r="E501" s="1" t="s">
        <v>1351</v>
      </c>
      <c r="F501" s="6" t="s">
        <v>1337</v>
      </c>
      <c r="G501" s="8">
        <v>0.42708333333333331</v>
      </c>
      <c r="H501" s="8"/>
      <c r="I501" s="8"/>
      <c r="J501" s="8" t="s">
        <v>1352</v>
      </c>
      <c r="K501" s="8"/>
      <c r="L501" s="8"/>
      <c r="M501" s="8" t="s">
        <v>1353</v>
      </c>
      <c r="N501" s="8"/>
      <c r="O501" s="8"/>
      <c r="P501" s="8"/>
      <c r="Q501" s="8"/>
    </row>
    <row r="502" spans="1:17" ht="24" x14ac:dyDescent="0.2">
      <c r="A502" s="7">
        <v>373</v>
      </c>
      <c r="B502" s="6" t="s">
        <v>1347</v>
      </c>
      <c r="C502" s="7" t="s">
        <v>28</v>
      </c>
      <c r="D502" s="6"/>
      <c r="E502" s="1" t="s">
        <v>1348</v>
      </c>
      <c r="F502" s="6" t="s">
        <v>1337</v>
      </c>
      <c r="G502" s="8">
        <v>0.41666666666666669</v>
      </c>
      <c r="H502" s="8"/>
      <c r="I502" s="8"/>
      <c r="J502" s="8" t="s">
        <v>1349</v>
      </c>
      <c r="K502" s="8"/>
      <c r="L502" s="8"/>
      <c r="M502" s="8"/>
      <c r="N502" s="8"/>
      <c r="O502" s="8"/>
      <c r="P502" s="8"/>
      <c r="Q502" s="8"/>
    </row>
    <row r="503" spans="1:17" ht="24" x14ac:dyDescent="0.2">
      <c r="A503" s="7">
        <v>591</v>
      </c>
      <c r="B503" s="6" t="s">
        <v>1335</v>
      </c>
      <c r="C503" s="7" t="s">
        <v>28</v>
      </c>
      <c r="D503" s="6"/>
      <c r="E503" s="1" t="s">
        <v>1336</v>
      </c>
      <c r="F503" s="6" t="s">
        <v>1337</v>
      </c>
      <c r="G503" s="8">
        <v>0.375</v>
      </c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24" x14ac:dyDescent="0.2">
      <c r="A504" s="7">
        <v>190</v>
      </c>
      <c r="B504" s="6" t="s">
        <v>1344</v>
      </c>
      <c r="C504" s="7" t="s">
        <v>28</v>
      </c>
      <c r="D504" s="6"/>
      <c r="E504" s="1" t="s">
        <v>1345</v>
      </c>
      <c r="F504" s="6" t="s">
        <v>1337</v>
      </c>
      <c r="G504" s="8">
        <v>0.40625</v>
      </c>
      <c r="H504" s="8"/>
      <c r="I504" s="8"/>
      <c r="J504" s="8"/>
      <c r="K504" s="8"/>
      <c r="L504" s="8"/>
      <c r="M504" s="8"/>
      <c r="N504" s="8"/>
      <c r="O504" s="8"/>
      <c r="P504" s="8"/>
      <c r="Q504" s="8" t="s">
        <v>1346</v>
      </c>
    </row>
    <row r="505" spans="1:17" ht="36" x14ac:dyDescent="0.2">
      <c r="A505" s="7">
        <v>204</v>
      </c>
      <c r="B505" s="6" t="s">
        <v>1354</v>
      </c>
      <c r="C505" s="7" t="s">
        <v>28</v>
      </c>
      <c r="D505" s="6"/>
      <c r="E505" s="1" t="s">
        <v>1355</v>
      </c>
      <c r="F505" s="6" t="s">
        <v>1337</v>
      </c>
      <c r="G505" s="8">
        <v>0.4375</v>
      </c>
      <c r="H505" s="8"/>
      <c r="I505" s="8"/>
      <c r="J505" s="8"/>
      <c r="K505" s="8"/>
      <c r="L505" s="8"/>
      <c r="M505" s="8"/>
      <c r="N505" s="8"/>
      <c r="O505" s="8"/>
      <c r="P505" s="8"/>
      <c r="Q505" s="8" t="s">
        <v>1356</v>
      </c>
    </row>
    <row r="506" spans="1:17" ht="24" x14ac:dyDescent="0.2">
      <c r="A506" s="7">
        <v>87</v>
      </c>
      <c r="B506" s="6" t="s">
        <v>1357</v>
      </c>
      <c r="C506" s="7" t="s">
        <v>28</v>
      </c>
      <c r="D506" s="6"/>
      <c r="E506" s="1" t="s">
        <v>1358</v>
      </c>
      <c r="F506" s="6" t="s">
        <v>1337</v>
      </c>
      <c r="G506" s="8">
        <v>0.44791666666666669</v>
      </c>
      <c r="H506" s="8"/>
      <c r="I506" s="8"/>
      <c r="J506" s="8"/>
      <c r="K506" s="8"/>
      <c r="L506" s="8" t="s">
        <v>1359</v>
      </c>
      <c r="M506" s="8" t="s">
        <v>1360</v>
      </c>
      <c r="N506" s="8"/>
      <c r="O506" s="8"/>
      <c r="P506" s="8"/>
      <c r="Q506" s="8"/>
    </row>
    <row r="507" spans="1:17" ht="36" x14ac:dyDescent="0.2">
      <c r="A507" s="7">
        <v>584</v>
      </c>
      <c r="B507" s="6" t="s">
        <v>1338</v>
      </c>
      <c r="C507" s="7" t="s">
        <v>28</v>
      </c>
      <c r="D507" s="6"/>
      <c r="E507" s="1" t="s">
        <v>1339</v>
      </c>
      <c r="F507" s="6" t="s">
        <v>1337</v>
      </c>
      <c r="G507" s="8">
        <v>0.38541666666666669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24" x14ac:dyDescent="0.2">
      <c r="A508" s="7">
        <v>220</v>
      </c>
      <c r="B508" s="6" t="s">
        <v>1361</v>
      </c>
      <c r="C508" s="7" t="s">
        <v>28</v>
      </c>
      <c r="D508" s="6"/>
      <c r="E508" s="1" t="s">
        <v>1362</v>
      </c>
      <c r="F508" s="6" t="s">
        <v>1337</v>
      </c>
      <c r="G508" s="8">
        <v>0.45833333333333331</v>
      </c>
      <c r="H508" s="8"/>
      <c r="I508" s="8"/>
      <c r="J508" s="8"/>
      <c r="K508" s="8"/>
      <c r="L508" s="8" t="s">
        <v>1363</v>
      </c>
      <c r="M508" s="8" t="s">
        <v>1364</v>
      </c>
      <c r="N508" s="8"/>
      <c r="O508" s="8"/>
      <c r="P508" s="8"/>
      <c r="Q508" s="8"/>
    </row>
    <row r="509" spans="1:17" ht="24" x14ac:dyDescent="0.2">
      <c r="A509" s="7">
        <v>187</v>
      </c>
      <c r="B509" s="6" t="s">
        <v>1372</v>
      </c>
      <c r="C509" s="7" t="s">
        <v>28</v>
      </c>
      <c r="D509" s="6"/>
      <c r="E509" s="1" t="s">
        <v>1373</v>
      </c>
      <c r="F509" s="6" t="s">
        <v>1368</v>
      </c>
      <c r="G509" s="8">
        <v>0.39583333333333331</v>
      </c>
      <c r="H509" s="8"/>
      <c r="I509" s="8"/>
      <c r="J509" s="8"/>
      <c r="K509" s="8"/>
      <c r="L509" s="8"/>
      <c r="M509" s="8"/>
      <c r="N509" s="8"/>
      <c r="O509" s="8"/>
      <c r="P509" s="8"/>
      <c r="Q509" s="8" t="s">
        <v>1374</v>
      </c>
    </row>
    <row r="510" spans="1:17" ht="24" x14ac:dyDescent="0.2">
      <c r="A510" s="7">
        <v>620</v>
      </c>
      <c r="B510" s="6" t="s">
        <v>1378</v>
      </c>
      <c r="C510" s="7" t="s">
        <v>28</v>
      </c>
      <c r="D510" s="6"/>
      <c r="E510" s="1" t="s">
        <v>1379</v>
      </c>
      <c r="F510" s="6" t="s">
        <v>1368</v>
      </c>
      <c r="G510" s="8">
        <v>0.41666666666666669</v>
      </c>
      <c r="H510" s="8"/>
      <c r="I510" s="8"/>
      <c r="J510" s="8"/>
      <c r="K510" s="8"/>
      <c r="L510" s="8"/>
      <c r="M510" s="8"/>
      <c r="N510" s="8"/>
      <c r="O510" s="8"/>
      <c r="P510" s="8"/>
      <c r="Q510" s="8" t="s">
        <v>1380</v>
      </c>
    </row>
    <row r="511" spans="1:17" ht="24" x14ac:dyDescent="0.2">
      <c r="A511" s="7">
        <v>150</v>
      </c>
      <c r="B511" s="6" t="s">
        <v>1375</v>
      </c>
      <c r="C511" s="7" t="s">
        <v>28</v>
      </c>
      <c r="D511" s="6"/>
      <c r="E511" s="1" t="s">
        <v>1376</v>
      </c>
      <c r="F511" s="6" t="s">
        <v>1368</v>
      </c>
      <c r="G511" s="8">
        <v>0.40625</v>
      </c>
      <c r="H511" s="8"/>
      <c r="I511" s="8"/>
      <c r="J511" s="8"/>
      <c r="K511" s="8"/>
      <c r="L511" s="8"/>
      <c r="M511" s="8"/>
      <c r="N511" s="8" t="s">
        <v>1377</v>
      </c>
      <c r="O511" s="8"/>
      <c r="P511" s="8"/>
      <c r="Q511" s="8"/>
    </row>
    <row r="512" spans="1:17" ht="24" x14ac:dyDescent="0.2">
      <c r="A512" s="7">
        <v>248</v>
      </c>
      <c r="B512" s="6" t="s">
        <v>1369</v>
      </c>
      <c r="C512" s="7" t="s">
        <v>18</v>
      </c>
      <c r="D512" s="6" t="s">
        <v>1370</v>
      </c>
      <c r="E512" s="1" t="s">
        <v>1371</v>
      </c>
      <c r="F512" s="6" t="s">
        <v>1368</v>
      </c>
      <c r="G512" s="8">
        <v>0.38541666666666669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24" x14ac:dyDescent="0.2">
      <c r="A513" s="7">
        <v>243</v>
      </c>
      <c r="B513" s="6" t="s">
        <v>1365</v>
      </c>
      <c r="C513" s="7" t="s">
        <v>18</v>
      </c>
      <c r="D513" s="1" t="s">
        <v>1366</v>
      </c>
      <c r="E513" s="1" t="s">
        <v>1367</v>
      </c>
      <c r="F513" s="6" t="s">
        <v>1368</v>
      </c>
      <c r="G513" s="8">
        <v>0.375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7">
        <v>277</v>
      </c>
      <c r="B514" s="6" t="s">
        <v>1395</v>
      </c>
      <c r="C514" s="7" t="s">
        <v>18</v>
      </c>
      <c r="D514" s="6"/>
      <c r="E514" s="1" t="s">
        <v>1396</v>
      </c>
      <c r="F514" s="6" t="s">
        <v>1384</v>
      </c>
      <c r="G514" s="8">
        <v>0.41666666666666669</v>
      </c>
      <c r="H514" s="8"/>
      <c r="I514" s="8"/>
      <c r="J514" s="8"/>
      <c r="K514" s="8" t="s">
        <v>1397</v>
      </c>
      <c r="L514" s="8"/>
      <c r="M514" s="8"/>
      <c r="N514" s="8"/>
      <c r="O514" s="8"/>
      <c r="P514" s="8"/>
      <c r="Q514" s="8" t="s">
        <v>1398</v>
      </c>
    </row>
    <row r="515" spans="1:17" ht="24" x14ac:dyDescent="0.2">
      <c r="A515" s="7">
        <v>280</v>
      </c>
      <c r="B515" s="6" t="s">
        <v>1388</v>
      </c>
      <c r="C515" s="7" t="s">
        <v>18</v>
      </c>
      <c r="D515" s="1" t="s">
        <v>1389</v>
      </c>
      <c r="E515" s="1" t="s">
        <v>1390</v>
      </c>
      <c r="F515" s="6" t="s">
        <v>1384</v>
      </c>
      <c r="G515" s="8">
        <v>0.39583333333333331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24" x14ac:dyDescent="0.2">
      <c r="A516" s="7">
        <v>13</v>
      </c>
      <c r="B516" s="6" t="s">
        <v>1391</v>
      </c>
      <c r="C516" s="7" t="s">
        <v>28</v>
      </c>
      <c r="D516" s="6"/>
      <c r="E516" s="1" t="s">
        <v>1392</v>
      </c>
      <c r="F516" s="6" t="s">
        <v>1384</v>
      </c>
      <c r="G516" s="8">
        <v>0.40625</v>
      </c>
      <c r="H516" s="8"/>
      <c r="I516" s="8"/>
      <c r="J516" s="8"/>
      <c r="K516" s="8" t="s">
        <v>1393</v>
      </c>
      <c r="L516" s="8"/>
      <c r="M516" s="8"/>
      <c r="N516" s="8"/>
      <c r="O516" s="8"/>
      <c r="P516" s="8"/>
      <c r="Q516" s="8" t="s">
        <v>1394</v>
      </c>
    </row>
    <row r="517" spans="1:17" x14ac:dyDescent="0.2">
      <c r="A517" s="7">
        <v>279</v>
      </c>
      <c r="B517" s="6" t="s">
        <v>1403</v>
      </c>
      <c r="C517" s="7" t="s">
        <v>18</v>
      </c>
      <c r="D517" s="6"/>
      <c r="E517" s="1" t="s">
        <v>1404</v>
      </c>
      <c r="F517" s="6" t="s">
        <v>1384</v>
      </c>
      <c r="G517" s="8">
        <v>0.4375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24" x14ac:dyDescent="0.2">
      <c r="A518" s="7">
        <v>274</v>
      </c>
      <c r="B518" s="6" t="s">
        <v>1381</v>
      </c>
      <c r="C518" s="7" t="s">
        <v>18</v>
      </c>
      <c r="D518" s="1" t="s">
        <v>1382</v>
      </c>
      <c r="E518" s="1" t="s">
        <v>1383</v>
      </c>
      <c r="F518" s="6" t="s">
        <v>1384</v>
      </c>
      <c r="G518" s="8">
        <v>0.375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7">
        <v>131</v>
      </c>
      <c r="B519" s="6" t="s">
        <v>1399</v>
      </c>
      <c r="C519" s="7" t="s">
        <v>28</v>
      </c>
      <c r="D519" s="6"/>
      <c r="E519" s="1" t="s">
        <v>1400</v>
      </c>
      <c r="F519" s="6" t="s">
        <v>1384</v>
      </c>
      <c r="G519" s="8">
        <v>0.42708333333333331</v>
      </c>
      <c r="H519" s="8"/>
      <c r="I519" s="8" t="s">
        <v>1401</v>
      </c>
      <c r="J519" s="8"/>
      <c r="K519" s="8"/>
      <c r="L519" s="8"/>
      <c r="M519" s="8"/>
      <c r="N519" s="8"/>
      <c r="O519" s="8"/>
      <c r="P519" s="8"/>
      <c r="Q519" s="8" t="s">
        <v>1402</v>
      </c>
    </row>
    <row r="520" spans="1:17" ht="24" x14ac:dyDescent="0.2">
      <c r="A520" s="7">
        <v>275</v>
      </c>
      <c r="B520" s="6" t="s">
        <v>1385</v>
      </c>
      <c r="C520" s="7" t="s">
        <v>18</v>
      </c>
      <c r="D520" s="1" t="s">
        <v>1386</v>
      </c>
      <c r="E520" s="1" t="s">
        <v>1387</v>
      </c>
      <c r="F520" s="6" t="s">
        <v>1384</v>
      </c>
      <c r="G520" s="8">
        <v>0.38541666666666669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</row>
  </sheetData>
  <sortState xmlns:xlrd2="http://schemas.microsoft.com/office/spreadsheetml/2017/richdata2" ref="A2:BM520">
    <sortCondition ref="F2:F520"/>
  </sortState>
  <conditionalFormatting sqref="G6:P6">
    <cfRule type="duplicateValues" dxfId="4" priority="6"/>
    <cfRule type="duplicateValues" dxfId="3" priority="7"/>
    <cfRule type="duplicateValues" dxfId="2" priority="8"/>
  </conditionalFormatting>
  <conditionalFormatting sqref="H7:J7 G2 L7">
    <cfRule type="duplicateValues" dxfId="1" priority="2"/>
    <cfRule type="duplicateValues" dxfId="0" priority="3"/>
  </conditionalFormatting>
  <printOptions gridLines="1"/>
  <pageMargins left="0.3" right="0.3" top="0.3" bottom="0.3" header="0.05" footer="0.05"/>
  <pageSetup paperSize="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Regular Sessions</vt:lpstr>
      <vt:lpstr>'Regular Sessions'!Print_Titles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Male'-Brune, Roxanne</dc:creator>
  <cp:lastModifiedBy>Male'-Brune, Roxanne</cp:lastModifiedBy>
  <cp:lastPrinted>2024-04-10T22:08:45Z</cp:lastPrinted>
  <dcterms:created xsi:type="dcterms:W3CDTF">2024-04-10T21:59:44Z</dcterms:created>
  <dcterms:modified xsi:type="dcterms:W3CDTF">2024-04-10T22:23:53Z</dcterms:modified>
</cp:coreProperties>
</file>